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стр.1_3" sheetId="1" r:id="rId1"/>
  </sheets>
  <definedNames>
    <definedName name="_xlnm.Print_Area" localSheetId="0">'стр.1_3'!$A$1:$FG$180</definedName>
  </definedNames>
  <calcPr fullCalcOnLoad="1"/>
</workbook>
</file>

<file path=xl/sharedStrings.xml><?xml version="1.0" encoding="utf-8"?>
<sst xmlns="http://schemas.openxmlformats.org/spreadsheetml/2006/main" count="464" uniqueCount="223">
  <si>
    <t>Коды</t>
  </si>
  <si>
    <t>0506001</t>
  </si>
  <si>
    <t>По ОКВЭД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</si>
  <si>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</si>
  <si>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</si>
  <si>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</si>
  <si>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</si>
  <si>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</si>
  <si>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</si>
  <si>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</si>
  <si>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</si>
  <si>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</si>
  <si>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</si>
  <si>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</si>
  <si>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</si>
  <si>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</si>
  <si>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</si>
  <si>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</si>
  <si>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</si>
  <si>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</si>
  <si>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</si>
  <si>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</si>
  <si>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</si>
  <si>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</si>
  <si>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</si>
  <si>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</si>
  <si>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</si>
  <si>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</si>
  <si>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</si>
  <si>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</si>
  <si>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</si>
  <si>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</si>
  <si>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</si>
  <si>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</si>
  <si>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Код по общероссийскому базовому перечню или региональному перечню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</si>
  <si>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</si>
  <si>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</si>
  <si>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</si>
  <si>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</si>
  <si>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</si>
  <si>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</si>
  <si>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</si>
  <si>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</si>
  <si>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</si>
  <si>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</si>
  <si>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</si>
  <si>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</si>
  <si>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</si>
  <si>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r>
      <t xml:space="preserve">Часть III.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</si>
  <si>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</si>
  <si>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</si>
  <si>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</si>
  <si>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</si>
  <si>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</si>
  <si>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</si>
  <si>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</si>
  <si>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</si>
  <si>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1. Присмотр и уход</t>
  </si>
  <si>
    <t>88.91</t>
  </si>
  <si>
    <t>85.11</t>
  </si>
  <si>
    <t>2. Реализация основных общеобразовательных программ дошкольного образования</t>
  </si>
  <si>
    <t>Физические лица</t>
  </si>
  <si>
    <t>процент</t>
  </si>
  <si>
    <t>744</t>
  </si>
  <si>
    <t>очная</t>
  </si>
  <si>
    <t>дети-инвалиды</t>
  </si>
  <si>
    <t>в общероссийском базовом (отраслевом)
 перечне не определен</t>
  </si>
  <si>
    <t>доля посещаемости детьми образовательного учреждения</t>
  </si>
  <si>
    <t xml:space="preserve"> -</t>
  </si>
  <si>
    <t>доля родителей (законных представителей) удовлетворенных условиями и качеством предоставляемой услуги</t>
  </si>
  <si>
    <t>обеспечение среднесуточного 
диапазона набора пищевых продуктов в расчете на 1 ребенка в соответствие с санитарными правилами и нормами</t>
  </si>
  <si>
    <t>(очередной финансо-вый
год)</t>
  </si>
  <si>
    <t>от 1 года 
до 3 лет</t>
  </si>
  <si>
    <r>
      <t xml:space="preserve">код по ОКЕИ </t>
    </r>
    <r>
      <rPr>
        <vertAlign val="superscript"/>
        <sz val="7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</si>
  <si>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7"/>
        <rFont val="Times New Roman"/>
        <family val="1"/>
      </rPr>
      <t>5</t>
    </r>
  </si>
  <si>
    <r>
      <t xml:space="preserve">наименование </t>
    </r>
    <r>
      <rPr>
        <vertAlign val="superscript"/>
        <sz val="7"/>
        <rFont val="Times New Roman"/>
        <family val="1"/>
      </rPr>
      <t>5</t>
    </r>
  </si>
  <si>
    <t>человек</t>
  </si>
  <si>
    <t>число обучающихся</t>
  </si>
  <si>
    <t>792</t>
  </si>
  <si>
    <t>Постановление</t>
  </si>
  <si>
    <t>Администрация городского округа Карпинск</t>
  </si>
  <si>
    <t>2. Ответ на обращение заинтересованного лица (лично, по телефону, по электронной почте)</t>
  </si>
  <si>
    <t>1.Официальный сайт и информационный
 стенд в фойе образовательного учреждения</t>
  </si>
  <si>
    <t xml:space="preserve"> Информация: 
1) об организации режима дня и питания воспитанников (меню);
2) о сроках и перечне документов, необходимых для зачисления в образовательное учреждение, часах приема специалистов образовательного учреждения по вопросам зачисления;
3) о численности обучающихся в образовательном учреждении; 
4) о количестве вакантных мест для приема в образовательное учреждение
</t>
  </si>
  <si>
    <t>Информация обновляется в течение десяти
 дней со дня внесения соответствующих изменений</t>
  </si>
  <si>
    <t>Информация предоставляетсяв приёмные днии часы</t>
  </si>
  <si>
    <t>Физические лица в возрасте до 8 лет</t>
  </si>
  <si>
    <t>доля педагогов, прошедших повышение квалификации</t>
  </si>
  <si>
    <t>доля посещаемости обучающихся образовательного учреждения</t>
  </si>
  <si>
    <t>укомплектованность педагогическими кадрами</t>
  </si>
  <si>
    <t>нет</t>
  </si>
  <si>
    <t>2. Информационный
 стенд в фойе образовательного учреждения</t>
  </si>
  <si>
    <t>1. Официальный сайт образовательного
 учреждения</t>
  </si>
  <si>
    <t>Информация предоставляетсяв приёмные дни и часы</t>
  </si>
  <si>
    <t>Информация обновляется в течение семи
 дней со дня внесения соответствующих изменений</t>
  </si>
  <si>
    <t>обучающиеся,
 за исключением детей-инвалидов и инвалидов</t>
  </si>
  <si>
    <t xml:space="preserve"> код по ОКЕИ 6</t>
  </si>
  <si>
    <t>Показатель качества  
муниципальной услуги</t>
  </si>
  <si>
    <t>в абсолют-ных 
показателях</t>
  </si>
  <si>
    <t xml:space="preserve"> наименование 5 </t>
  </si>
  <si>
    <t>в общероссийском базовом (отраслевом) перечне не определен</t>
  </si>
  <si>
    <t>наименование  5</t>
  </si>
  <si>
    <t>(очередной финансовый год)</t>
  </si>
  <si>
    <t>Реализация основных общеобразовательных программ дошкольного образования</t>
  </si>
  <si>
    <t>Раздел 2</t>
  </si>
  <si>
    <t>Информация согласно приказу Роспотребнадзора от 29.05.2014 г. № 785  "Об утверждении   требований к структуре официального сайта образовательной организации в информационно-телекоммуникативной сети "Интернет" и формату представления на нем информации (с изменениями)</t>
  </si>
  <si>
    <t>1. Комплексная проверка</t>
  </si>
  <si>
    <t>2. Предоставление отчетности об исполнении муниципального  задания</t>
  </si>
  <si>
    <t>ежегодно</t>
  </si>
  <si>
    <t>3. Тематическая проверка</t>
  </si>
  <si>
    <t>по мере необходимости</t>
  </si>
  <si>
    <t>Администрация городского округа Карпинск в лице Отдела образования администрации городского округа Карпинск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</si>
  <si>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</si>
  <si>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</si>
  <si>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r>
      <t xml:space="preserve">5. Иные показатели, связанные с выполнением муниципального задания </t>
    </r>
    <r>
      <rPr>
        <vertAlign val="superscript"/>
        <sz val="11"/>
        <rFont val="Times New Roman"/>
        <family val="1"/>
      </rPr>
      <t>10</t>
    </r>
  </si>
  <si>
    <t xml:space="preserve">  1 раз в год</t>
  </si>
  <si>
    <t>в общероссийском
 базовом (отраслевом)
 перечне не определен</t>
  </si>
  <si>
    <t>3.Обращение заинтересованного лица (лично, по телефону, по электронной почте)</t>
  </si>
  <si>
    <t>Информация: 1) о количестве вакантных мест для приема в образовательное учреждение;
2) о сроках и перечне документов, необходимых для зачисления в группу продлённого дня, часах приема специалистов образовательного учреждения по вопросам зачисления.</t>
  </si>
  <si>
    <t xml:space="preserve">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                                                                     
</t>
  </si>
  <si>
    <t>50.785.0</t>
  </si>
  <si>
    <t>50.Д45.0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</si>
  <si>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</si>
  <si>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</si>
  <si>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</si>
  <si>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категории потребителей</t>
  </si>
  <si>
    <t>возраст обучающихся</t>
  </si>
  <si>
    <t>справочник периодов пребывания</t>
  </si>
  <si>
    <r>
      <t>(наименование показателя)</t>
    </r>
    <r>
      <rPr>
        <vertAlign val="superscript"/>
        <sz val="7"/>
        <rFont val="Times New Roman"/>
        <family val="1"/>
      </rPr>
      <t>5</t>
    </r>
  </si>
  <si>
    <t>в общероссийском 
базовом (отраслевом) перечне не определен</t>
  </si>
  <si>
    <t>от 3 лет до 8 лет</t>
  </si>
  <si>
    <t>от 1 года до 3 лет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</si>
  <si>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</si>
  <si>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t>Показатель, 
характеризующий условия (формы) оказания муниципальной услуги
(по справочникам)</t>
  </si>
  <si>
    <r>
      <t>(наименование показателя)</t>
    </r>
    <r>
      <rPr>
        <vertAlign val="superscript"/>
        <sz val="7.05"/>
        <rFont val="Times New Roman"/>
        <family val="1"/>
      </rPr>
      <t>5</t>
    </r>
  </si>
  <si>
    <t>(наименование
 показателя)5</t>
  </si>
  <si>
    <t>1) Федеральный закон от 29.12.2012 г. № 273-ФЗ «Об образовании в Российской Федерации» (с изменениями и дополнениями);</t>
  </si>
  <si>
    <t>2) Закон Свердловской области от 15.07.2013 г. № 78-ОЗ «Об образовании в Свердловской области» (с изменениями и дополнениями);</t>
  </si>
  <si>
    <t>3) 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</t>
  </si>
  <si>
    <t>4) Федеральный закон от 06.10.2003 г. №  131-ФЗ «Об общих принципах организации местного самоуправления в Российской Федерации»;</t>
  </si>
  <si>
    <t>5) Федеральный государственный образовательный стандарт дошкольного образования, утвержденный приказом Министерства образования и науки Российской Федерации от 17.10.2013 г. № 1155;</t>
  </si>
  <si>
    <t>10) Положение об организации предоставления общедоступного бесплатного дошкольного образования, начального общего, основного общего и среднего общего образования по основным общеобразовательным программам в
 муниципальных организациях городского округа Карпинск», утвержденное решением Думы городского округа Карпинск от 31.03.2016 г. № 58/10;</t>
  </si>
  <si>
    <t xml:space="preserve">11) Решение Карпинской городской Думы четвертого созыва от 18.05.2005 г. № 23/1 «Об утверждении Устава городского округа Карпинск» (с изменениями); </t>
  </si>
  <si>
    <t>виды образовательных программ</t>
  </si>
  <si>
    <t>формы образования и реализации образовательных программ</t>
  </si>
  <si>
    <t>в абсолютных 
показателях</t>
  </si>
  <si>
    <t>наименование 
показателя</t>
  </si>
  <si>
    <r>
      <rPr>
        <u val="single"/>
        <sz val="9"/>
        <rFont val="Times New Roman"/>
        <family val="1"/>
      </rPr>
      <t>1. реорганизация и ликвидация образовательного учреждения;</t>
    </r>
    <r>
      <rPr>
        <sz val="9"/>
        <rFont val="Times New Roman"/>
        <family val="1"/>
      </rPr>
      <t xml:space="preserve">
</t>
    </r>
    <r>
      <rPr>
        <u val="single"/>
        <sz val="9"/>
        <rFont val="Times New Roman"/>
        <family val="1"/>
      </rPr>
      <t>2. аннулирование лицензии на право ведения образовательной деятельности</t>
    </r>
  </si>
  <si>
    <t>2021</t>
  </si>
  <si>
    <t>Муниципальное автономное дошкольное образовательное учреждение детский сад № 23 "Светлячок"</t>
  </si>
  <si>
    <t>12) Устав Муниципального автономного дошкольного образовательного учреждения детского сада № 23 «Светлячок».</t>
  </si>
  <si>
    <t>2022</t>
  </si>
  <si>
    <t xml:space="preserve">1) Информация о наименовании, адресе, телефонах, сайте в сети Интернет образовательного учреждения;
2) информация о наименованиях, адресах, телефонах, официальных сайтах Администрации городского округа Карпинск и Отдела образования администрации;
3) Устав образовательного учреждения; 
4) Копия лицензии образовательного учреждения;
5) Структура образовательного учреждения (количество воспитанников, наименование возрастных групп и их количество);
6) Сведения о свободных местах в группах;
7) Сведения о реализуемых образовательных программах;
8) Информация о платных образовательных услугах (положение о платных образовательных услугах, образец договора об оказании платных образовательных услугах, с указанием стоимости платных образовательных услуг);
9) Правила приема в образовательное учреждение;
10) Перечень документов, необходимых для постановки на учет для последующего зачисления ребенка в образовательное учреждение;
11) Перечень документов, необходимых для зачисления в образовательное учреждение;
12) Информация о сроках, основных условиях приема в образовательное учреждение, часах приема специалистов образовательного учреждения по вопросам зачисления и получении образования                                                         </t>
  </si>
  <si>
    <t xml:space="preserve"> 
853211О.99.0.БВ19АА23000</t>
  </si>
  <si>
    <t xml:space="preserve"> 
853211О.99.0.БВ19АБ85000</t>
  </si>
  <si>
    <t>853211О.99.0.БВ19АБ79000</t>
  </si>
  <si>
    <t xml:space="preserve">
853211О.99.0.БВ19АБ85000</t>
  </si>
  <si>
    <t>7) Порядок приема на обучение по образовательным программам дошкольного образования, утвержденный приказом Министерства просвещения Российской Федерации от15.07.2020  г. № 236;</t>
  </si>
  <si>
    <t>6) Порядок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образования, 
утвержденный приказом Министерства просвещения Российской Федерации от 31.07.2020 г. № 373;</t>
  </si>
  <si>
    <t>2023</t>
  </si>
  <si>
    <t>группа полного дня</t>
  </si>
  <si>
    <t>8)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населения";</t>
  </si>
  <si>
    <t>801011О.99.0.БВ24ДН82000</t>
  </si>
  <si>
    <t>801011О.99.0.БВ24ДМ62000</t>
  </si>
  <si>
    <t>6) Порядок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образования, утвержденный приказом Министерства просвещения Российской Федерации от 31.07.2020 г. № 373;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</si>
  <si>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</si>
  <si>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Раздел 1</t>
  </si>
  <si>
    <t>1. Наименование работы</t>
  </si>
  <si>
    <t>2. Категории потребителей работы</t>
  </si>
  <si>
    <t>в интересах общества</t>
  </si>
  <si>
    <t>3. Показатели, характеризующие объем и (или) качество работы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</si>
  <si>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</si>
  <si>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
работы (по справочникам)</t>
  </si>
  <si>
    <t>Показатель, характеризующий условия (формы) выполнения работы (по справочникам)</t>
  </si>
  <si>
    <t>Показатель объема работы</t>
  </si>
  <si>
    <t>Значение показателя качества работы</t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</si>
  <si>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</si>
  <si>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</si>
  <si>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</si>
  <si>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</si>
  <si>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t>(очередной финансовый
год)</t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</si>
  <si>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</si>
  <si>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t>доля участия воспитанников дошкольных образовательных учреждений
 в мероприятии городского уровня</t>
  </si>
  <si>
    <t>3.2. Показатели, характеризующие объем работы</t>
  </si>
  <si>
    <r>
      <t xml:space="preserve">Уникальный номер реестровой 
записи </t>
    </r>
    <r>
      <rPr>
        <vertAlign val="superscript"/>
        <sz val="7.5"/>
        <rFont val="Times New Roman"/>
        <family val="1"/>
      </rPr>
      <t>5</t>
    </r>
  </si>
  <si>
    <t xml:space="preserve">Показатели объема </t>
  </si>
  <si>
    <t>Значение показателя качества 
работы</t>
  </si>
  <si>
    <r>
      <t xml:space="preserve">Допустимые (воз-можные) отклонения от установленных показателей качества работы </t>
    </r>
    <r>
      <rPr>
        <vertAlign val="superscript"/>
        <sz val="7.5"/>
        <rFont val="Times New Roman"/>
        <family val="1"/>
      </rPr>
      <t>7</t>
    </r>
  </si>
  <si>
    <r>
      <t xml:space="preserve">наименование 
показателя </t>
    </r>
    <r>
      <rPr>
        <vertAlign val="superscript"/>
        <sz val="7.5"/>
        <rFont val="Times New Roman"/>
        <family val="1"/>
      </rPr>
      <t>5</t>
    </r>
  </si>
  <si>
    <t>описание работы</t>
  </si>
  <si>
    <t>в 
процентах</t>
  </si>
  <si>
    <t>в абсолют-ных 
показа-телях</t>
  </si>
  <si>
    <r>
      <t xml:space="preserve">наименование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</si>
  <si>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</si>
  <si>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t>(очередной финансо-вый год)</t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</si>
  <si>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</si>
  <si>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количество мероприятий</t>
  </si>
  <si>
    <t>642</t>
  </si>
  <si>
    <t>единица</t>
  </si>
  <si>
    <t>Организация мероприятий</t>
  </si>
  <si>
    <t>93.19.19</t>
  </si>
  <si>
    <t>в региональном перечне (классификаторе) государственных услуг и работ</t>
  </si>
  <si>
    <t>Конкурсы,  смотры, конференции, семинары, праздники, торжественные мероприятия, памятные даты</t>
  </si>
  <si>
    <t>931919.Р.68.1.21090001000</t>
  </si>
  <si>
    <t>в региональ-ном перечне (классификаторе) государственных услуг и работ</t>
  </si>
  <si>
    <t>в региональ-ном перечне (классификаторе) государ-ственных услуг и работ</t>
  </si>
  <si>
    <t>3. Организация мероприятий</t>
  </si>
  <si>
    <r>
      <t xml:space="preserve">Допустимые (воз-можные) 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</si>
  <si>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в общероссий-ском базовом (отраслевом)
 перечне не определен</t>
  </si>
  <si>
    <t>в общероссийском базовом (отрас-левом) перечне не определен</t>
  </si>
  <si>
    <t>в региональном перечне (клас-сификаторе) го-сударственных услуг и работ</t>
  </si>
  <si>
    <t>ПО ОКПД</t>
  </si>
  <si>
    <t xml:space="preserve">до 01.11.2022 г. в МАУ «Центр обработки информации» </t>
  </si>
  <si>
    <t xml:space="preserve"> годового отчета об исполнении муниципального задания: до 29.01.2023 г. в МАУ «Центр обработки информации» </t>
  </si>
  <si>
    <t>2024</t>
  </si>
  <si>
    <t>на 2022 год и на плановый  период 2023 и 2024 годов</t>
  </si>
  <si>
    <t>9) Решение думы городского округа Карпинск от 25.11.2021 г. № 4/4 «Об утверждении Положения об Отделе образования администрации городского округа Карпинск»;</t>
  </si>
  <si>
    <t xml:space="preserve">Об утверждении Положения о начислении и расходовании платы, взимаемой с родителей (законных представителей) за присмотр и уход за ребёнком в муниципальных образовательных организациях, реализующих основную общеобразовательную программу дошкольного образования и установлении размера платы, взимаемой с родителей законных представителей), за присмотр и уход за ребёнком в муниципальных образовательных организациях, реализующих основную общеобразовательную программу 
дошкольного образования на территории городского округа Карпинск Об утверждении Положения о начислении и расходовании платы, взимаемой  с родителей (законных представителей) за присмотр и уход за ребёнком  в муниципальных образовательных организациях, реализующих основную общеобразовательную программу дошкольного образования и установлении размера платы, взимаемой с родителей (законных представителей), за присмотр и уход за ребёнком в муниципальных образовательных организациях, реализующих основную общеобразовательную программу дошкольного образования на территории городского округа Карпинск (с изм. от 31.10.2022 г. № 1637, 02.11.2022 г. № 1664)
</t>
  </si>
  <si>
    <t>801011О.99.0.БВ24БТ61000</t>
  </si>
  <si>
    <t>адаптированная образовательная программа</t>
  </si>
  <si>
    <t>группа 
сокращенного дня</t>
  </si>
  <si>
    <t>Приложение № 3</t>
  </si>
  <si>
    <r>
      <t xml:space="preserve">к постановлению Администрации городского округа Карпинск                                                                от </t>
    </r>
    <r>
      <rPr>
        <u val="single"/>
        <sz val="12"/>
        <rFont val="Times New Roman"/>
        <family val="1"/>
      </rPr>
      <t>30.11.2022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1844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</si>
</sst>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7"/>
      <name val="Times New Roman"/>
      <family val="1"/>
    </font>
    <font>
      <sz val="7.05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7.05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7"/>
      <color rgb="FFFF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 vertical="top" wrapText="1"/>
    </xf>
    <xf numFmtId="0" fontId="1" fillId="0" borderId="1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top"/>
    </xf>
    <xf numFmtId="49" fontId="1" fillId="0" borderId="22" xfId="0" applyNumberFormat="1" applyFont="1" applyBorder="1" applyAlignment="1">
      <alignment vertical="top"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21" fillId="0" borderId="1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16" fillId="0" borderId="25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/>
    </xf>
    <xf numFmtId="0" fontId="14" fillId="0" borderId="28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30" xfId="0" applyNumberFormat="1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6" fillId="0" borderId="19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/>
    </xf>
    <xf numFmtId="0" fontId="14" fillId="0" borderId="12" xfId="0" applyNumberFormat="1" applyFont="1" applyFill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top"/>
    </xf>
    <xf numFmtId="49" fontId="19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center" wrapText="1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4" fillId="0" borderId="12" xfId="0" applyNumberFormat="1" applyFont="1" applyFill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72" fillId="0" borderId="12" xfId="0" applyFont="1" applyFill="1" applyBorder="1" applyAlignment="1">
      <alignment vertical="top" wrapText="1"/>
    </xf>
    <xf numFmtId="49" fontId="73" fillId="0" borderId="12" xfId="0" applyNumberFormat="1" applyFont="1" applyFill="1" applyBorder="1" applyAlignment="1">
      <alignment horizontal="center" vertical="top" wrapText="1"/>
    </xf>
    <xf numFmtId="49" fontId="72" fillId="0" borderId="0" xfId="0" applyNumberFormat="1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49" fontId="73" fillId="0" borderId="0" xfId="0" applyNumberFormat="1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vertical="top" wrapText="1"/>
    </xf>
    <xf numFmtId="49" fontId="72" fillId="0" borderId="12" xfId="0" applyNumberFormat="1" applyFont="1" applyFill="1" applyBorder="1" applyAlignment="1">
      <alignment vertical="top" wrapText="1"/>
    </xf>
    <xf numFmtId="0" fontId="72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2" fontId="72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left" vertical="top" wrapText="1"/>
    </xf>
    <xf numFmtId="0" fontId="19" fillId="0" borderId="17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/>
    </xf>
    <xf numFmtId="0" fontId="11" fillId="0" borderId="29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top"/>
    </xf>
    <xf numFmtId="0" fontId="11" fillId="0" borderId="12" xfId="0" applyNumberFormat="1" applyFont="1" applyFill="1" applyBorder="1" applyAlignment="1">
      <alignment vertical="top"/>
    </xf>
    <xf numFmtId="49" fontId="14" fillId="33" borderId="12" xfId="0" applyNumberFormat="1" applyFont="1" applyFill="1" applyBorder="1" applyAlignment="1">
      <alignment vertical="top" wrapText="1"/>
    </xf>
    <xf numFmtId="0" fontId="14" fillId="33" borderId="1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49" fontId="14" fillId="0" borderId="33" xfId="0" applyNumberFormat="1" applyFont="1" applyBorder="1" applyAlignment="1">
      <alignment/>
    </xf>
    <xf numFmtId="49" fontId="14" fillId="0" borderId="17" xfId="0" applyNumberFormat="1" applyFont="1" applyBorder="1" applyAlignment="1">
      <alignment/>
    </xf>
    <xf numFmtId="0" fontId="14" fillId="0" borderId="3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25" xfId="0" applyNumberFormat="1" applyFont="1" applyFill="1" applyBorder="1" applyAlignment="1">
      <alignment vertical="top"/>
    </xf>
    <xf numFmtId="0" fontId="14" fillId="0" borderId="19" xfId="0" applyNumberFormat="1" applyFont="1" applyFill="1" applyBorder="1" applyAlignment="1">
      <alignment vertical="top"/>
    </xf>
    <xf numFmtId="49" fontId="14" fillId="0" borderId="12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74" fillId="0" borderId="0" xfId="0" applyNumberFormat="1" applyFont="1" applyFill="1" applyBorder="1" applyAlignment="1">
      <alignment wrapText="1"/>
    </xf>
    <xf numFmtId="0" fontId="74" fillId="0" borderId="0" xfId="0" applyNumberFormat="1" applyFont="1" applyBorder="1" applyAlignment="1">
      <alignment horizontal="left"/>
    </xf>
    <xf numFmtId="0" fontId="74" fillId="0" borderId="0" xfId="0" applyNumberFormat="1" applyFont="1" applyFill="1" applyBorder="1" applyAlignment="1">
      <alignment wrapText="1"/>
    </xf>
    <xf numFmtId="0" fontId="75" fillId="0" borderId="17" xfId="0" applyNumberFormat="1" applyFont="1" applyBorder="1" applyAlignment="1">
      <alignment vertical="top"/>
    </xf>
    <xf numFmtId="0" fontId="75" fillId="0" borderId="0" xfId="0" applyNumberFormat="1" applyFont="1" applyBorder="1" applyAlignment="1">
      <alignment horizontal="center" vertical="top"/>
    </xf>
    <xf numFmtId="0" fontId="76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72" fillId="33" borderId="33" xfId="0" applyNumberFormat="1" applyFont="1" applyFill="1" applyBorder="1" applyAlignment="1">
      <alignment horizontal="center" vertical="center" wrapText="1"/>
    </xf>
    <xf numFmtId="49" fontId="72" fillId="33" borderId="17" xfId="0" applyNumberFormat="1" applyFont="1" applyFill="1" applyBorder="1" applyAlignment="1">
      <alignment horizontal="center" vertical="center" wrapText="1"/>
    </xf>
    <xf numFmtId="49" fontId="72" fillId="33" borderId="29" xfId="0" applyNumberFormat="1" applyFont="1" applyFill="1" applyBorder="1" applyAlignment="1">
      <alignment horizontal="center" vertical="center" wrapText="1"/>
    </xf>
    <xf numFmtId="49" fontId="72" fillId="33" borderId="28" xfId="0" applyNumberFormat="1" applyFont="1" applyFill="1" applyBorder="1" applyAlignment="1">
      <alignment horizontal="center" vertical="center" wrapText="1"/>
    </xf>
    <xf numFmtId="49" fontId="72" fillId="33" borderId="15" xfId="0" applyNumberFormat="1" applyFont="1" applyFill="1" applyBorder="1" applyAlignment="1">
      <alignment horizontal="center" vertical="center" wrapText="1"/>
    </xf>
    <xf numFmtId="49" fontId="72" fillId="33" borderId="30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6" fillId="33" borderId="25" xfId="0" applyNumberFormat="1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 vertical="top"/>
    </xf>
    <xf numFmtId="0" fontId="14" fillId="0" borderId="25" xfId="0" applyNumberFormat="1" applyFont="1" applyBorder="1" applyAlignment="1">
      <alignment horizontal="center" vertical="top"/>
    </xf>
    <xf numFmtId="0" fontId="14" fillId="0" borderId="19" xfId="0" applyNumberFormat="1" applyFont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25" xfId="0" applyNumberFormat="1" applyFont="1" applyFill="1" applyBorder="1" applyAlignment="1">
      <alignment horizontal="center" vertical="top"/>
    </xf>
    <xf numFmtId="0" fontId="14" fillId="0" borderId="19" xfId="0" applyNumberFormat="1" applyFont="1" applyFill="1" applyBorder="1" applyAlignment="1">
      <alignment horizontal="center" vertical="top"/>
    </xf>
    <xf numFmtId="0" fontId="14" fillId="0" borderId="11" xfId="0" applyNumberFormat="1" applyFont="1" applyFill="1" applyBorder="1" applyAlignment="1">
      <alignment horizontal="center" vertical="top"/>
    </xf>
    <xf numFmtId="49" fontId="14" fillId="33" borderId="12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top"/>
    </xf>
    <xf numFmtId="0" fontId="14" fillId="0" borderId="3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7" fillId="33" borderId="25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49" fontId="77" fillId="33" borderId="25" xfId="0" applyNumberFormat="1" applyFont="1" applyFill="1" applyBorder="1" applyAlignment="1">
      <alignment horizontal="center" vertical="center"/>
    </xf>
    <xf numFmtId="49" fontId="77" fillId="33" borderId="19" xfId="0" applyNumberFormat="1" applyFont="1" applyFill="1" applyBorder="1" applyAlignment="1">
      <alignment horizontal="center" vertical="center"/>
    </xf>
    <xf numFmtId="49" fontId="77" fillId="33" borderId="11" xfId="0" applyNumberFormat="1" applyFont="1" applyFill="1" applyBorder="1" applyAlignment="1">
      <alignment horizontal="center" vertical="center"/>
    </xf>
    <xf numFmtId="0" fontId="77" fillId="33" borderId="25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top"/>
    </xf>
    <xf numFmtId="0" fontId="14" fillId="33" borderId="12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2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top"/>
    </xf>
    <xf numFmtId="0" fontId="16" fillId="0" borderId="3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7" fillId="0" borderId="25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/>
    </xf>
    <xf numFmtId="49" fontId="16" fillId="0" borderId="19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wrapText="1"/>
    </xf>
    <xf numFmtId="0" fontId="78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left" vertical="top"/>
    </xf>
    <xf numFmtId="0" fontId="72" fillId="0" borderId="1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78" fillId="0" borderId="0" xfId="0" applyNumberFormat="1" applyFont="1" applyFill="1" applyBorder="1" applyAlignment="1">
      <alignment horizontal="left" wrapText="1"/>
    </xf>
    <xf numFmtId="0" fontId="16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left" vertical="top" wrapText="1"/>
    </xf>
    <xf numFmtId="0" fontId="72" fillId="0" borderId="25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5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7" fillId="0" borderId="19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49" fontId="7" fillId="0" borderId="19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 wrapText="1"/>
    </xf>
    <xf numFmtId="14" fontId="19" fillId="33" borderId="25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2" fontId="16" fillId="33" borderId="25" xfId="0" applyNumberFormat="1" applyFont="1" applyFill="1" applyBorder="1" applyAlignment="1">
      <alignment horizontal="center" vertical="center"/>
    </xf>
    <xf numFmtId="2" fontId="16" fillId="33" borderId="19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0" fontId="77" fillId="0" borderId="25" xfId="0" applyNumberFormat="1" applyFont="1" applyFill="1" applyBorder="1" applyAlignment="1">
      <alignment horizontal="center" vertical="center"/>
    </xf>
    <xf numFmtId="0" fontId="77" fillId="0" borderId="19" xfId="0" applyNumberFormat="1" applyFont="1" applyFill="1" applyBorder="1" applyAlignment="1">
      <alignment horizontal="center" vertical="center"/>
    </xf>
    <xf numFmtId="0" fontId="77" fillId="0" borderId="11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9" xfId="0" applyNumberFormat="1" applyFont="1" applyFill="1" applyBorder="1" applyAlignment="1">
      <alignment horizontal="left" vertical="top" wrapText="1"/>
    </xf>
    <xf numFmtId="0" fontId="19" fillId="0" borderId="19" xfId="0" applyNumberFormat="1" applyFont="1" applyFill="1" applyBorder="1" applyAlignment="1">
      <alignment horizontal="left" vertical="top"/>
    </xf>
    <xf numFmtId="0" fontId="19" fillId="0" borderId="11" xfId="0" applyNumberFormat="1" applyFont="1" applyFill="1" applyBorder="1" applyAlignment="1">
      <alignment horizontal="left" vertical="top"/>
    </xf>
    <xf numFmtId="0" fontId="6" fillId="0" borderId="2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19" fillId="0" borderId="25" xfId="0" applyNumberFormat="1" applyFont="1" applyFill="1" applyBorder="1" applyAlignment="1">
      <alignment horizontal="left" vertical="top" wrapText="1"/>
    </xf>
    <xf numFmtId="0" fontId="78" fillId="0" borderId="0" xfId="0" applyNumberFormat="1" applyFont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top"/>
    </xf>
    <xf numFmtId="0" fontId="14" fillId="0" borderId="15" xfId="0" applyNumberFormat="1" applyFont="1" applyFill="1" applyBorder="1" applyAlignment="1">
      <alignment horizontal="center" vertical="top"/>
    </xf>
    <xf numFmtId="0" fontId="14" fillId="0" borderId="30" xfId="0" applyNumberFormat="1" applyFont="1" applyFill="1" applyBorder="1" applyAlignment="1">
      <alignment horizontal="center" vertical="top"/>
    </xf>
    <xf numFmtId="0" fontId="16" fillId="0" borderId="4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2" fontId="72" fillId="0" borderId="25" xfId="0" applyNumberFormat="1" applyFont="1" applyFill="1" applyBorder="1" applyAlignment="1">
      <alignment horizontal="center" vertical="center"/>
    </xf>
    <xf numFmtId="2" fontId="72" fillId="0" borderId="19" xfId="0" applyNumberFormat="1" applyFont="1" applyFill="1" applyBorder="1" applyAlignment="1">
      <alignment horizontal="center" vertical="center"/>
    </xf>
    <xf numFmtId="2" fontId="72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20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78" fillId="0" borderId="0" xfId="0" applyNumberFormat="1" applyFont="1" applyFill="1" applyBorder="1" applyAlignment="1">
      <alignment wrapText="1"/>
    </xf>
    <xf numFmtId="49" fontId="72" fillId="33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left"/>
    </xf>
    <xf numFmtId="0" fontId="16" fillId="0" borderId="17" xfId="0" applyFont="1" applyFill="1" applyBorder="1" applyAlignment="1">
      <alignment horizontal="center" vertical="top"/>
    </xf>
    <xf numFmtId="0" fontId="7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92"/>
  <sheetViews>
    <sheetView tabSelected="1" zoomScaleSheetLayoutView="100" zoomScalePageLayoutView="0" workbookViewId="0" topLeftCell="A1">
      <selection activeCell="FG22" sqref="FG22:FM22"/>
    </sheetView>
  </sheetViews>
  <sheetFormatPr defaultColWidth="0.875" defaultRowHeight="12" customHeight="1"/>
  <cols>
    <col min="1" max="9" width="0.875" style="1" customWidth="1"/>
    <col min="10" max="10" width="9.75390625" style="1" customWidth="1"/>
    <col min="11" max="11" width="0.74609375" style="1" customWidth="1"/>
    <col min="12" max="12" width="3.00390625" style="1" hidden="1" customWidth="1"/>
    <col min="13" max="20" width="0.875" style="1" customWidth="1"/>
    <col min="21" max="21" width="3.875" style="1" customWidth="1"/>
    <col min="22" max="23" width="0.875" style="1" customWidth="1"/>
    <col min="24" max="24" width="1.625" style="1" customWidth="1"/>
    <col min="25" max="25" width="0.875" style="1" hidden="1" customWidth="1"/>
    <col min="26" max="28" width="0.875" style="1" customWidth="1"/>
    <col min="29" max="29" width="1.625" style="1" customWidth="1"/>
    <col min="30" max="31" width="0.875" style="1" customWidth="1"/>
    <col min="32" max="32" width="2.375" style="1" customWidth="1"/>
    <col min="33" max="37" width="0.875" style="1" customWidth="1"/>
    <col min="38" max="38" width="1.75390625" style="1" customWidth="1"/>
    <col min="39" max="41" width="0.875" style="1" customWidth="1"/>
    <col min="42" max="42" width="2.00390625" style="1" bestFit="1" customWidth="1"/>
    <col min="43" max="50" width="0.875" style="1" customWidth="1"/>
    <col min="51" max="51" width="0.2421875" style="1" customWidth="1"/>
    <col min="52" max="60" width="0.875" style="1" customWidth="1"/>
    <col min="61" max="61" width="1.37890625" style="1" customWidth="1"/>
    <col min="62" max="62" width="0.74609375" style="1" customWidth="1"/>
    <col min="63" max="64" width="0.875" style="1" hidden="1" customWidth="1"/>
    <col min="65" max="66" width="0.875" style="1" customWidth="1"/>
    <col min="67" max="67" width="1.37890625" style="1" customWidth="1"/>
    <col min="68" max="74" width="0.875" style="1" customWidth="1"/>
    <col min="75" max="75" width="0.37109375" style="1" customWidth="1"/>
    <col min="76" max="76" width="0.875" style="1" hidden="1" customWidth="1"/>
    <col min="77" max="77" width="2.875" style="1" customWidth="1"/>
    <col min="78" max="80" width="0.875" style="1" customWidth="1"/>
    <col min="81" max="81" width="3.875" style="1" customWidth="1"/>
    <col min="82" max="82" width="4.25390625" style="1" customWidth="1"/>
    <col min="83" max="83" width="2.75390625" style="1" customWidth="1"/>
    <col min="84" max="84" width="1.37890625" style="1" hidden="1" customWidth="1"/>
    <col min="85" max="87" width="0.875" style="1" customWidth="1"/>
    <col min="88" max="88" width="1.25" style="1" customWidth="1"/>
    <col min="89" max="90" width="0.875" style="1" customWidth="1"/>
    <col min="91" max="91" width="0.875" style="1" hidden="1" customWidth="1"/>
    <col min="92" max="95" width="0.875" style="1" customWidth="1"/>
    <col min="96" max="96" width="2.75390625" style="1" customWidth="1"/>
    <col min="97" max="97" width="1.37890625" style="1" customWidth="1"/>
    <col min="98" max="98" width="1.12109375" style="1" hidden="1" customWidth="1"/>
    <col min="99" max="99" width="0.875" style="1" hidden="1" customWidth="1"/>
    <col min="100" max="100" width="1.12109375" style="1" customWidth="1"/>
    <col min="101" max="102" width="1.625" style="1" customWidth="1"/>
    <col min="103" max="103" width="0.74609375" style="1" hidden="1" customWidth="1"/>
    <col min="104" max="106" width="0.875" style="1" customWidth="1"/>
    <col min="107" max="107" width="0.2421875" style="1" customWidth="1"/>
    <col min="108" max="108" width="0.74609375" style="1" customWidth="1"/>
    <col min="109" max="109" width="0.875" style="1" hidden="1" customWidth="1"/>
    <col min="110" max="110" width="3.125" style="1" customWidth="1"/>
    <col min="111" max="116" width="0.875" style="1" customWidth="1"/>
    <col min="117" max="118" width="0.875" style="1" hidden="1" customWidth="1"/>
    <col min="119" max="119" width="0.875" style="1" customWidth="1"/>
    <col min="120" max="120" width="1.625" style="1" customWidth="1"/>
    <col min="121" max="126" width="0.875" style="1" customWidth="1"/>
    <col min="127" max="127" width="0.2421875" style="1" customWidth="1"/>
    <col min="128" max="129" width="0.875" style="1" customWidth="1"/>
    <col min="130" max="130" width="0.12890625" style="1" customWidth="1"/>
    <col min="131" max="138" width="0.875" style="1" customWidth="1"/>
    <col min="139" max="139" width="0.37109375" style="1" customWidth="1"/>
    <col min="140" max="140" width="2.25390625" style="1" hidden="1" customWidth="1"/>
    <col min="141" max="141" width="1.37890625" style="1" customWidth="1"/>
    <col min="142" max="142" width="0.875" style="1" customWidth="1"/>
    <col min="143" max="143" width="0.37109375" style="1" customWidth="1"/>
    <col min="144" max="145" width="1.75390625" style="1" customWidth="1"/>
    <col min="146" max="146" width="0.875" style="1" hidden="1" customWidth="1"/>
    <col min="147" max="147" width="3.00390625" style="1" customWidth="1"/>
    <col min="148" max="148" width="1.625" style="1" customWidth="1"/>
    <col min="149" max="149" width="2.875" style="1" hidden="1" customWidth="1"/>
    <col min="150" max="151" width="0.875" style="1" hidden="1" customWidth="1"/>
    <col min="152" max="152" width="2.375" style="1" customWidth="1"/>
    <col min="153" max="153" width="0.12890625" style="1" hidden="1" customWidth="1"/>
    <col min="154" max="154" width="1.12109375" style="1" hidden="1" customWidth="1"/>
    <col min="155" max="155" width="0.875" style="1" customWidth="1"/>
    <col min="156" max="156" width="2.75390625" style="1" customWidth="1"/>
    <col min="157" max="157" width="0.74609375" style="1" hidden="1" customWidth="1"/>
    <col min="158" max="158" width="1.25" style="1" hidden="1" customWidth="1"/>
    <col min="159" max="161" width="0.875" style="1" hidden="1" customWidth="1"/>
    <col min="162" max="162" width="0.74609375" style="1" hidden="1" customWidth="1"/>
    <col min="163" max="163" width="4.375" style="1" customWidth="1"/>
    <col min="164" max="164" width="0.2421875" style="1" customWidth="1"/>
    <col min="165" max="165" width="1.25" style="1" hidden="1" customWidth="1"/>
    <col min="166" max="16384" width="0.875" style="1" customWidth="1"/>
  </cols>
  <sheetData>
    <row r="1" spans="114:131" s="8" customFormat="1" ht="15.75">
      <c r="DJ1" s="7" t="s">
        <v>221</v>
      </c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14:163" s="8" customFormat="1" ht="52.5" customHeight="1">
      <c r="DJ2" s="470" t="s">
        <v>222</v>
      </c>
      <c r="DK2" s="470"/>
      <c r="DL2" s="470"/>
      <c r="DM2" s="470"/>
      <c r="DN2" s="470"/>
      <c r="DO2" s="470"/>
      <c r="DP2" s="470"/>
      <c r="DQ2" s="470"/>
      <c r="DR2" s="470"/>
      <c r="DS2" s="470"/>
      <c r="DT2" s="470"/>
      <c r="DU2" s="470"/>
      <c r="DV2" s="470"/>
      <c r="DW2" s="470"/>
      <c r="DX2" s="470"/>
      <c r="DY2" s="470"/>
      <c r="DZ2" s="470"/>
      <c r="EA2" s="470"/>
      <c r="EB2" s="470"/>
      <c r="EC2" s="470"/>
      <c r="ED2" s="470"/>
      <c r="EE2" s="470"/>
      <c r="EF2" s="470"/>
      <c r="EG2" s="470"/>
      <c r="EH2" s="470"/>
      <c r="EI2" s="470"/>
      <c r="EJ2" s="470"/>
      <c r="EK2" s="470"/>
      <c r="EL2" s="470"/>
      <c r="EM2" s="470"/>
      <c r="EN2" s="470"/>
      <c r="EO2" s="470"/>
      <c r="EP2" s="470"/>
      <c r="EQ2" s="470"/>
      <c r="ER2" s="470"/>
      <c r="ES2" s="470"/>
      <c r="ET2" s="470"/>
      <c r="EU2" s="470"/>
      <c r="EV2" s="470"/>
      <c r="EW2" s="470"/>
      <c r="EX2" s="470"/>
      <c r="EY2" s="470"/>
      <c r="EZ2" s="470"/>
      <c r="FA2" s="470"/>
      <c r="FB2" s="470"/>
      <c r="FC2" s="470"/>
      <c r="FD2" s="470"/>
      <c r="FE2" s="470"/>
      <c r="FF2" s="470"/>
      <c r="FG2" s="470"/>
    </row>
    <row r="3" spans="83:163" s="8" customFormat="1" ht="16.5" customHeight="1"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7"/>
      <c r="DG3" s="517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7"/>
      <c r="DU3" s="517"/>
      <c r="DV3" s="517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7"/>
      <c r="EK3" s="517"/>
      <c r="EL3" s="517"/>
      <c r="EM3" s="517"/>
      <c r="EN3" s="517"/>
      <c r="EO3" s="517"/>
      <c r="EP3" s="517"/>
      <c r="EQ3" s="517"/>
      <c r="ER3" s="517"/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</row>
    <row r="4" spans="82:165" s="4" customFormat="1" ht="14.25" customHeight="1">
      <c r="CD4" s="161"/>
      <c r="CE4" s="167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9"/>
      <c r="CY4" s="169"/>
      <c r="CZ4" s="169"/>
      <c r="DA4" s="169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61"/>
      <c r="FI4" s="161"/>
    </row>
    <row r="5" spans="73:165" s="11" customFormat="1" ht="23.25" customHeight="1">
      <c r="BU5" s="10"/>
      <c r="CD5" s="161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1"/>
      <c r="FI5" s="161"/>
    </row>
    <row r="6" spans="82:165" s="4" customFormat="1" ht="27" customHeight="1">
      <c r="CD6" s="161"/>
      <c r="CE6" s="518"/>
      <c r="CF6" s="518"/>
      <c r="CG6" s="518"/>
      <c r="CH6" s="518"/>
      <c r="CI6" s="518"/>
      <c r="CJ6" s="518"/>
      <c r="CK6" s="518"/>
      <c r="CL6" s="518"/>
      <c r="CM6" s="518"/>
      <c r="CN6" s="518"/>
      <c r="CO6" s="518"/>
      <c r="CP6" s="518"/>
      <c r="CQ6" s="518"/>
      <c r="CR6" s="518"/>
      <c r="CS6" s="518"/>
      <c r="CT6" s="518"/>
      <c r="CU6" s="518"/>
      <c r="CV6" s="518"/>
      <c r="CW6" s="518"/>
      <c r="CX6" s="518"/>
      <c r="CY6" s="518"/>
      <c r="CZ6" s="518"/>
      <c r="DA6" s="518"/>
      <c r="DB6" s="518"/>
      <c r="DC6" s="518"/>
      <c r="DD6" s="518"/>
      <c r="DE6" s="518"/>
      <c r="DF6" s="518"/>
      <c r="DG6" s="518"/>
      <c r="DH6" s="518"/>
      <c r="DI6" s="518"/>
      <c r="DJ6" s="518"/>
      <c r="DK6" s="518"/>
      <c r="DL6" s="518"/>
      <c r="DM6" s="518"/>
      <c r="DN6" s="518"/>
      <c r="DO6" s="518"/>
      <c r="DP6" s="518"/>
      <c r="DQ6" s="518"/>
      <c r="DR6" s="518"/>
      <c r="DS6" s="518"/>
      <c r="DT6" s="518"/>
      <c r="DU6" s="518"/>
      <c r="DV6" s="518"/>
      <c r="DW6" s="518"/>
      <c r="DX6" s="518"/>
      <c r="DY6" s="518"/>
      <c r="DZ6" s="518"/>
      <c r="EA6" s="518"/>
      <c r="EB6" s="518"/>
      <c r="EC6" s="518"/>
      <c r="ED6" s="518"/>
      <c r="EE6" s="518"/>
      <c r="EF6" s="518"/>
      <c r="EG6" s="518"/>
      <c r="EH6" s="518"/>
      <c r="EI6" s="518"/>
      <c r="EJ6" s="518"/>
      <c r="EK6" s="518"/>
      <c r="EL6" s="518"/>
      <c r="EM6" s="518"/>
      <c r="EN6" s="518"/>
      <c r="EO6" s="518"/>
      <c r="EP6" s="518"/>
      <c r="EQ6" s="518"/>
      <c r="ER6" s="518"/>
      <c r="ES6" s="518"/>
      <c r="ET6" s="518"/>
      <c r="EU6" s="518"/>
      <c r="EV6" s="518"/>
      <c r="EW6" s="518"/>
      <c r="EX6" s="518"/>
      <c r="EY6" s="518"/>
      <c r="EZ6" s="518"/>
      <c r="FA6" s="518"/>
      <c r="FB6" s="518"/>
      <c r="FC6" s="518"/>
      <c r="FD6" s="518"/>
      <c r="FE6" s="518"/>
      <c r="FF6" s="518"/>
      <c r="FG6" s="518"/>
      <c r="FH6" s="161"/>
      <c r="FI6" s="161"/>
    </row>
    <row r="7" spans="82:165" s="7" customFormat="1" ht="16.5" customHeight="1">
      <c r="CD7" s="161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76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161"/>
      <c r="FI7" s="161"/>
    </row>
    <row r="8" spans="82:165" s="12" customFormat="1" ht="13.5" customHeight="1">
      <c r="CD8" s="161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165"/>
      <c r="DJ8" s="165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1"/>
      <c r="FI8" s="161"/>
    </row>
    <row r="9" spans="82:165" s="13" customFormat="1" ht="18.75" customHeight="1">
      <c r="CD9" s="161"/>
      <c r="CE9" s="520"/>
      <c r="CF9" s="520"/>
      <c r="CG9" s="520"/>
      <c r="CH9" s="520"/>
      <c r="CI9" s="520"/>
      <c r="CJ9" s="520"/>
      <c r="CK9" s="520"/>
      <c r="CL9" s="520"/>
      <c r="CM9" s="520"/>
      <c r="CN9" s="520"/>
      <c r="CO9" s="520"/>
      <c r="CP9" s="520"/>
      <c r="CQ9" s="520"/>
      <c r="CR9" s="520"/>
      <c r="CS9" s="520"/>
      <c r="CT9" s="520"/>
      <c r="CU9" s="520"/>
      <c r="CV9" s="520"/>
      <c r="CW9" s="520"/>
      <c r="CX9" s="520"/>
      <c r="CY9" s="520"/>
      <c r="CZ9" s="520"/>
      <c r="DA9" s="520"/>
      <c r="DB9" s="520"/>
      <c r="DC9" s="520"/>
      <c r="DD9" s="520"/>
      <c r="DE9" s="520"/>
      <c r="DF9" s="520"/>
      <c r="DG9" s="520"/>
      <c r="DH9" s="520"/>
      <c r="DI9" s="520"/>
      <c r="DJ9" s="520"/>
      <c r="DK9" s="520"/>
      <c r="DL9" s="520"/>
      <c r="DM9" s="520"/>
      <c r="DN9" s="520"/>
      <c r="DO9" s="520"/>
      <c r="DP9" s="520"/>
      <c r="DQ9" s="520"/>
      <c r="DR9" s="520"/>
      <c r="DS9" s="520"/>
      <c r="DT9" s="520"/>
      <c r="DU9" s="520"/>
      <c r="DV9" s="520"/>
      <c r="DW9" s="520"/>
      <c r="DX9" s="520"/>
      <c r="DY9" s="520"/>
      <c r="DZ9" s="520"/>
      <c r="EA9" s="520"/>
      <c r="EB9" s="520"/>
      <c r="EC9" s="520"/>
      <c r="ED9" s="520"/>
      <c r="EE9" s="520"/>
      <c r="EF9" s="520"/>
      <c r="EG9" s="520"/>
      <c r="EH9" s="520"/>
      <c r="EI9" s="520"/>
      <c r="EJ9" s="520"/>
      <c r="EK9" s="520"/>
      <c r="EL9" s="520"/>
      <c r="EM9" s="520"/>
      <c r="EN9" s="520"/>
      <c r="EO9" s="520"/>
      <c r="EP9" s="520"/>
      <c r="EQ9" s="520"/>
      <c r="ER9" s="520"/>
      <c r="ES9" s="520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61"/>
      <c r="FI9" s="161"/>
    </row>
    <row r="10" spans="83:163" ht="23.25" customHeight="1" thickBot="1"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</row>
    <row r="11" spans="144:163" s="14" customFormat="1" ht="15" customHeight="1" thickBot="1">
      <c r="EN11" s="62"/>
      <c r="EO11" s="62"/>
      <c r="EP11" s="62"/>
      <c r="EQ11" s="62"/>
      <c r="ER11" s="480" t="s">
        <v>0</v>
      </c>
      <c r="ES11" s="481"/>
      <c r="ET11" s="481"/>
      <c r="EU11" s="481"/>
      <c r="EV11" s="481"/>
      <c r="EW11" s="481"/>
      <c r="EX11" s="481"/>
      <c r="EY11" s="481"/>
      <c r="EZ11" s="482"/>
      <c r="FA11" s="62"/>
      <c r="FB11" s="46"/>
      <c r="FC11" s="46"/>
      <c r="FD11" s="46"/>
      <c r="FE11" s="46"/>
      <c r="FF11" s="46"/>
      <c r="FG11" s="62"/>
    </row>
    <row r="12" spans="1:165" s="3" customFormat="1" ht="25.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3"/>
      <c r="AJ12" s="23"/>
      <c r="AL12" s="507" t="s">
        <v>56</v>
      </c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7"/>
      <c r="CB12" s="507"/>
      <c r="CC12" s="507"/>
      <c r="CD12" s="508"/>
      <c r="CE12" s="318">
        <v>7</v>
      </c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20"/>
      <c r="CT12" s="71"/>
      <c r="CU12" s="71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31"/>
      <c r="DQ12" s="31"/>
      <c r="DR12" s="24"/>
      <c r="DS12" s="24"/>
      <c r="DT12" s="24"/>
      <c r="DU12" s="24"/>
      <c r="DV12" s="24"/>
      <c r="DW12" s="24"/>
      <c r="DX12" s="24"/>
      <c r="DY12" s="478" t="s">
        <v>19</v>
      </c>
      <c r="DZ12" s="478"/>
      <c r="EA12" s="478"/>
      <c r="EB12" s="478"/>
      <c r="EC12" s="478"/>
      <c r="ED12" s="478"/>
      <c r="EE12" s="478"/>
      <c r="EF12" s="478"/>
      <c r="EG12" s="478"/>
      <c r="EH12" s="478"/>
      <c r="EI12" s="478"/>
      <c r="EJ12" s="478"/>
      <c r="EK12" s="478"/>
      <c r="EL12" s="478"/>
      <c r="EM12" s="1"/>
      <c r="EN12" s="63"/>
      <c r="EO12" s="63"/>
      <c r="EP12" s="63"/>
      <c r="EQ12" s="63"/>
      <c r="ER12" s="483" t="s">
        <v>1</v>
      </c>
      <c r="ES12" s="484"/>
      <c r="ET12" s="484"/>
      <c r="EU12" s="484"/>
      <c r="EV12" s="484"/>
      <c r="EW12" s="484"/>
      <c r="EX12" s="484"/>
      <c r="EY12" s="484"/>
      <c r="EZ12" s="485"/>
      <c r="FA12" s="63"/>
      <c r="FB12" s="47"/>
      <c r="FC12" s="47"/>
      <c r="FD12" s="47"/>
      <c r="FE12" s="47"/>
      <c r="FF12" s="47"/>
      <c r="FG12" s="63"/>
      <c r="FH12" s="81"/>
      <c r="FI12" s="81"/>
    </row>
    <row r="13" spans="122:163" s="5" customFormat="1" ht="9" customHeight="1" thickBot="1">
      <c r="DR13" s="26"/>
      <c r="DS13" s="26"/>
      <c r="DT13" s="26"/>
      <c r="DU13" s="26"/>
      <c r="DV13" s="26"/>
      <c r="DW13" s="26"/>
      <c r="DX13" s="26"/>
      <c r="DY13" s="478"/>
      <c r="DZ13" s="478"/>
      <c r="EA13" s="478"/>
      <c r="EB13" s="478"/>
      <c r="EC13" s="478"/>
      <c r="ED13" s="478"/>
      <c r="EE13" s="478"/>
      <c r="EF13" s="478"/>
      <c r="EG13" s="478"/>
      <c r="EH13" s="478"/>
      <c r="EI13" s="478"/>
      <c r="EJ13" s="478"/>
      <c r="EK13" s="478"/>
      <c r="EL13" s="478"/>
      <c r="EM13" s="1"/>
      <c r="EN13" s="63"/>
      <c r="EO13" s="63"/>
      <c r="EP13" s="63"/>
      <c r="EQ13" s="63"/>
      <c r="ER13" s="486"/>
      <c r="ES13" s="487"/>
      <c r="ET13" s="487"/>
      <c r="EU13" s="487"/>
      <c r="EV13" s="487"/>
      <c r="EW13" s="487"/>
      <c r="EX13" s="487"/>
      <c r="EY13" s="487"/>
      <c r="EZ13" s="488"/>
      <c r="FA13" s="63"/>
      <c r="FB13" s="49"/>
      <c r="FC13" s="49"/>
      <c r="FD13" s="49"/>
      <c r="FE13" s="49"/>
      <c r="FF13" s="49"/>
      <c r="FG13" s="63"/>
    </row>
    <row r="14" spans="39:163" s="6" customFormat="1" ht="15" customHeight="1">
      <c r="AM14" s="509" t="s">
        <v>215</v>
      </c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09"/>
      <c r="BS14" s="509"/>
      <c r="BT14" s="509"/>
      <c r="BU14" s="509"/>
      <c r="BV14" s="509"/>
      <c r="BW14" s="509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09"/>
      <c r="CI14" s="509"/>
      <c r="CJ14" s="509"/>
      <c r="CK14" s="509"/>
      <c r="CL14" s="509"/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09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O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7"/>
      <c r="EH14" s="27"/>
      <c r="EI14" s="27"/>
      <c r="EJ14" s="27"/>
      <c r="EK14" s="27"/>
      <c r="EL14" s="27" t="s">
        <v>23</v>
      </c>
      <c r="EN14" s="63"/>
      <c r="EO14" s="63"/>
      <c r="EP14" s="63"/>
      <c r="EQ14" s="63"/>
      <c r="ER14" s="73"/>
      <c r="ES14" s="63"/>
      <c r="ET14" s="63"/>
      <c r="EU14" s="63"/>
      <c r="EV14" s="63"/>
      <c r="EW14" s="63"/>
      <c r="EX14" s="63"/>
      <c r="EY14" s="63"/>
      <c r="EZ14" s="74"/>
      <c r="FA14" s="63"/>
      <c r="FB14" s="51"/>
      <c r="FC14" s="51"/>
      <c r="FD14" s="51"/>
      <c r="FE14" s="51"/>
      <c r="FF14" s="51"/>
      <c r="FG14" s="63"/>
    </row>
    <row r="15" spans="122:163" s="6" customFormat="1" ht="3" customHeight="1"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7"/>
      <c r="EH15" s="27"/>
      <c r="EI15" s="27"/>
      <c r="EJ15" s="27"/>
      <c r="EK15" s="27"/>
      <c r="EL15" s="27"/>
      <c r="EN15" s="63"/>
      <c r="EO15" s="63"/>
      <c r="EP15" s="63"/>
      <c r="EQ15" s="63"/>
      <c r="ER15" s="48"/>
      <c r="ES15" s="49"/>
      <c r="ET15" s="49"/>
      <c r="EU15" s="49"/>
      <c r="EV15" s="49"/>
      <c r="EW15" s="49"/>
      <c r="EX15" s="49"/>
      <c r="EY15" s="49"/>
      <c r="EZ15" s="50"/>
      <c r="FA15" s="63"/>
      <c r="FB15" s="49"/>
      <c r="FC15" s="49"/>
      <c r="FD15" s="49"/>
      <c r="FE15" s="49"/>
      <c r="FF15" s="49"/>
      <c r="FG15" s="63"/>
    </row>
    <row r="16" spans="122:163" s="6" customFormat="1" ht="29.25" customHeight="1">
      <c r="DR16" s="26"/>
      <c r="DS16" s="26"/>
      <c r="DT16" s="321" t="s">
        <v>24</v>
      </c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N16" s="63"/>
      <c r="EO16" s="63"/>
      <c r="EP16" s="63"/>
      <c r="EQ16" s="63"/>
      <c r="ER16" s="52"/>
      <c r="ES16" s="53"/>
      <c r="ET16" s="53"/>
      <c r="EU16" s="53"/>
      <c r="EV16" s="53"/>
      <c r="EW16" s="53"/>
      <c r="EX16" s="53"/>
      <c r="EY16" s="53"/>
      <c r="EZ16" s="54"/>
      <c r="FA16" s="63"/>
      <c r="FB16" s="53"/>
      <c r="FC16" s="53"/>
      <c r="FD16" s="53"/>
      <c r="FE16" s="53"/>
      <c r="FF16" s="53"/>
      <c r="FG16" s="63"/>
    </row>
    <row r="17" spans="1:163" s="7" customFormat="1" ht="40.5" customHeight="1" thickBot="1">
      <c r="A17" s="377" t="s">
        <v>29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41" t="s">
        <v>149</v>
      </c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S17" s="25"/>
      <c r="DT17" s="471" t="s">
        <v>20</v>
      </c>
      <c r="DU17" s="471"/>
      <c r="DV17" s="471"/>
      <c r="DW17" s="471"/>
      <c r="DX17" s="471"/>
      <c r="DY17" s="471"/>
      <c r="DZ17" s="471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  <c r="EK17" s="471"/>
      <c r="EL17" s="471"/>
      <c r="EM17" s="30"/>
      <c r="EN17" s="64"/>
      <c r="EO17" s="64"/>
      <c r="EP17" s="64"/>
      <c r="EQ17" s="64"/>
      <c r="ER17" s="55"/>
      <c r="ES17" s="56"/>
      <c r="ET17" s="56"/>
      <c r="EU17" s="56"/>
      <c r="EV17" s="56"/>
      <c r="EW17" s="56"/>
      <c r="EX17" s="56"/>
      <c r="EY17" s="56"/>
      <c r="EZ17" s="57"/>
      <c r="FA17" s="64"/>
      <c r="FB17" s="56"/>
      <c r="FC17" s="56"/>
      <c r="FD17" s="56"/>
      <c r="FE17" s="56"/>
      <c r="FF17" s="56"/>
      <c r="FG17" s="64"/>
    </row>
    <row r="18" spans="1:163" s="7" customFormat="1" ht="15" customHeight="1">
      <c r="A18" s="466" t="s">
        <v>30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74" t="s">
        <v>57</v>
      </c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8"/>
      <c r="EH18" s="28"/>
      <c r="EI18" s="28"/>
      <c r="EJ18" s="28"/>
      <c r="EK18" s="28"/>
      <c r="EL18" s="28" t="s">
        <v>2</v>
      </c>
      <c r="EM18" s="1"/>
      <c r="EN18" s="65"/>
      <c r="EO18" s="65"/>
      <c r="EP18" s="65"/>
      <c r="EQ18" s="65"/>
      <c r="ER18" s="58"/>
      <c r="ES18" s="59"/>
      <c r="ET18" s="59"/>
      <c r="EU18" s="59"/>
      <c r="EV18" s="489" t="s">
        <v>58</v>
      </c>
      <c r="EW18" s="489"/>
      <c r="EX18" s="489"/>
      <c r="EY18" s="489"/>
      <c r="EZ18" s="490"/>
      <c r="FA18" s="65"/>
      <c r="FB18" s="59"/>
      <c r="FC18" s="59"/>
      <c r="FD18" s="59"/>
      <c r="FE18" s="59"/>
      <c r="FF18" s="59"/>
      <c r="FG18" s="65"/>
    </row>
    <row r="19" spans="1:163" s="7" customFormat="1" ht="24" customHeight="1" thickBot="1">
      <c r="A19" s="466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75" t="s">
        <v>60</v>
      </c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76"/>
      <c r="DD19" s="476"/>
      <c r="DE19" s="476"/>
      <c r="DF19" s="476"/>
      <c r="DG19" s="476"/>
      <c r="DH19" s="476"/>
      <c r="DI19" s="476"/>
      <c r="DJ19" s="476"/>
      <c r="DK19" s="476"/>
      <c r="DL19" s="476"/>
      <c r="DM19" s="476"/>
      <c r="DN19" s="476"/>
      <c r="DO19" s="476"/>
      <c r="DP19" s="476"/>
      <c r="DQ19" s="476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8"/>
      <c r="EH19" s="28"/>
      <c r="EI19" s="28"/>
      <c r="EJ19" s="28"/>
      <c r="EK19" s="28"/>
      <c r="EL19" s="28" t="s">
        <v>2</v>
      </c>
      <c r="EM19" s="1"/>
      <c r="EN19" s="65"/>
      <c r="EO19" s="65"/>
      <c r="EP19" s="65"/>
      <c r="EQ19" s="65"/>
      <c r="ER19" s="66"/>
      <c r="ES19" s="67"/>
      <c r="ET19" s="67"/>
      <c r="EU19" s="67"/>
      <c r="EV19" s="491" t="s">
        <v>59</v>
      </c>
      <c r="EW19" s="491"/>
      <c r="EX19" s="491"/>
      <c r="EY19" s="491"/>
      <c r="EZ19" s="492"/>
      <c r="FA19" s="65"/>
      <c r="FB19" s="60"/>
      <c r="FC19" s="60"/>
      <c r="FD19" s="60"/>
      <c r="FE19" s="60"/>
      <c r="FF19" s="60"/>
      <c r="FG19" s="65"/>
    </row>
    <row r="20" spans="1:163" s="7" customFormat="1" ht="20.25" customHeight="1" thickBo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469" t="s">
        <v>206</v>
      </c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8"/>
      <c r="EH20" s="28"/>
      <c r="EI20" s="28"/>
      <c r="EJ20" s="28"/>
      <c r="EK20" s="28"/>
      <c r="EL20" s="28" t="s">
        <v>211</v>
      </c>
      <c r="EM20" s="1"/>
      <c r="EN20" s="65"/>
      <c r="EO20" s="65"/>
      <c r="EP20" s="65"/>
      <c r="EQ20" s="65"/>
      <c r="ER20" s="393" t="s">
        <v>200</v>
      </c>
      <c r="ES20" s="394"/>
      <c r="ET20" s="394"/>
      <c r="EU20" s="394"/>
      <c r="EV20" s="394"/>
      <c r="EW20" s="394"/>
      <c r="EX20" s="394"/>
      <c r="EY20" s="394"/>
      <c r="EZ20" s="395"/>
      <c r="FA20" s="65"/>
      <c r="FB20" s="92"/>
      <c r="FC20" s="92"/>
      <c r="FD20" s="92"/>
      <c r="FE20" s="92"/>
      <c r="FF20" s="92"/>
      <c r="FG20" s="65"/>
    </row>
    <row r="21" spans="2:163" s="7" customFormat="1" ht="28.5" customHeight="1" thickBo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479" t="s">
        <v>31</v>
      </c>
      <c r="AM21" s="479"/>
      <c r="AN21" s="479"/>
      <c r="AO21" s="479"/>
      <c r="AP21" s="479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79"/>
      <c r="CG21" s="479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/>
      <c r="CX21" s="479"/>
      <c r="CY21" s="479"/>
      <c r="CZ21" s="479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79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8"/>
      <c r="EH21" s="28"/>
      <c r="EI21" s="28"/>
      <c r="EJ21" s="28"/>
      <c r="EK21" s="28"/>
      <c r="EL21" s="28"/>
      <c r="EM21" s="1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1"/>
      <c r="FC21" s="61"/>
      <c r="FD21" s="61"/>
      <c r="FE21" s="61"/>
      <c r="FF21" s="61"/>
      <c r="FG21" s="63"/>
    </row>
    <row r="22" spans="1:163" s="7" customFormat="1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5"/>
      <c r="EQ22" s="1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16"/>
      <c r="FC22" s="16"/>
      <c r="FD22" s="16"/>
      <c r="FE22" s="16"/>
      <c r="FF22" s="16"/>
      <c r="FG22" s="29"/>
    </row>
    <row r="23" s="7" customFormat="1" ht="15.75"/>
    <row r="24" spans="1:163" s="7" customFormat="1" ht="20.25" customHeight="1">
      <c r="A24" s="335" t="s">
        <v>32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5"/>
      <c r="DJ24" s="335"/>
      <c r="DK24" s="335"/>
      <c r="DL24" s="335"/>
      <c r="DM24" s="335"/>
      <c r="DN24" s="335"/>
      <c r="DO24" s="335"/>
      <c r="DP24" s="335"/>
      <c r="DQ24" s="335"/>
      <c r="DR24" s="335"/>
      <c r="DS24" s="335"/>
      <c r="DT24" s="335"/>
      <c r="DU24" s="335"/>
      <c r="DV24" s="335"/>
      <c r="DW24" s="335"/>
      <c r="DX24" s="335"/>
      <c r="DY24" s="335"/>
      <c r="DZ24" s="335"/>
      <c r="EA24" s="335"/>
      <c r="EB24" s="335"/>
      <c r="EC24" s="335"/>
      <c r="ED24" s="335"/>
      <c r="EE24" s="335"/>
      <c r="EF24" s="335"/>
      <c r="EG24" s="335"/>
      <c r="EH24" s="335"/>
      <c r="EI24" s="335"/>
      <c r="EJ24" s="335"/>
      <c r="EK24" s="335"/>
      <c r="EL24" s="335"/>
      <c r="EM24" s="335"/>
      <c r="EN24" s="335"/>
      <c r="EO24" s="335"/>
      <c r="EP24" s="335"/>
      <c r="EQ24" s="335"/>
      <c r="ER24" s="335"/>
      <c r="ES24" s="335"/>
      <c r="ET24" s="335"/>
      <c r="EU24" s="335"/>
      <c r="EV24" s="335"/>
      <c r="EW24" s="335"/>
      <c r="EX24" s="335"/>
      <c r="EY24" s="335"/>
      <c r="EZ24" s="335"/>
      <c r="FA24" s="335"/>
      <c r="FB24" s="335"/>
      <c r="FC24" s="335"/>
      <c r="FD24" s="335"/>
      <c r="FE24" s="335"/>
      <c r="FF24" s="335"/>
      <c r="FG24" s="335"/>
    </row>
    <row r="25" spans="73:90" s="9" customFormat="1" ht="16.5" customHeight="1">
      <c r="BU25" s="336" t="s">
        <v>166</v>
      </c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</row>
    <row r="26" ht="12" customHeight="1" thickBot="1"/>
    <row r="27" spans="1:163" ht="18" customHeight="1" thickBot="1">
      <c r="A27" s="340" t="s">
        <v>33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467" t="s">
        <v>57</v>
      </c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L27" s="21"/>
      <c r="DM27" s="101"/>
      <c r="DN27" s="101"/>
      <c r="DO27" s="477" t="s">
        <v>34</v>
      </c>
      <c r="DP27" s="477"/>
      <c r="DQ27" s="477"/>
      <c r="DR27" s="477"/>
      <c r="DS27" s="477"/>
      <c r="DT27" s="477"/>
      <c r="DU27" s="477"/>
      <c r="DV27" s="477"/>
      <c r="DW27" s="477"/>
      <c r="DX27" s="477"/>
      <c r="DY27" s="477"/>
      <c r="DZ27" s="477"/>
      <c r="EA27" s="477"/>
      <c r="EB27" s="477"/>
      <c r="EC27" s="477"/>
      <c r="ED27" s="477"/>
      <c r="EE27" s="477"/>
      <c r="EF27" s="477"/>
      <c r="EG27" s="477"/>
      <c r="EH27" s="477"/>
      <c r="EI27" s="477"/>
      <c r="EJ27" s="477"/>
      <c r="EK27" s="477"/>
      <c r="EL27" s="217" t="s">
        <v>120</v>
      </c>
      <c r="EM27" s="218"/>
      <c r="EN27" s="218"/>
      <c r="EO27" s="218"/>
      <c r="EP27" s="218"/>
      <c r="EQ27" s="218"/>
      <c r="ER27" s="218"/>
      <c r="ES27" s="218"/>
      <c r="ET27" s="218"/>
      <c r="EU27" s="218"/>
      <c r="EV27" s="219"/>
      <c r="EW27" s="69"/>
      <c r="EX27" s="69"/>
      <c r="EY27" s="69"/>
      <c r="EZ27" s="69"/>
      <c r="FA27" s="69"/>
      <c r="FB27" s="68"/>
      <c r="FC27" s="68"/>
      <c r="FD27" s="68"/>
      <c r="FE27" s="68"/>
      <c r="FF27" s="68"/>
      <c r="FG27" s="69"/>
    </row>
    <row r="28" spans="1:163" ht="32.25" customHeight="1">
      <c r="A28" s="354" t="s">
        <v>35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472" t="s">
        <v>61</v>
      </c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M28" s="101"/>
      <c r="DN28" s="101"/>
      <c r="DO28" s="477"/>
      <c r="DP28" s="477"/>
      <c r="DQ28" s="477"/>
      <c r="DR28" s="477"/>
      <c r="DS28" s="477"/>
      <c r="DT28" s="477"/>
      <c r="DU28" s="477"/>
      <c r="DV28" s="477"/>
      <c r="DW28" s="477"/>
      <c r="DX28" s="477"/>
      <c r="DY28" s="477"/>
      <c r="DZ28" s="477"/>
      <c r="EA28" s="477"/>
      <c r="EB28" s="477"/>
      <c r="EC28" s="477"/>
      <c r="ED28" s="477"/>
      <c r="EE28" s="477"/>
      <c r="EF28" s="477"/>
      <c r="EG28" s="477"/>
      <c r="EH28" s="477"/>
      <c r="EI28" s="477"/>
      <c r="EJ28" s="477"/>
      <c r="EK28" s="477"/>
      <c r="EL28" s="220"/>
      <c r="EM28" s="221"/>
      <c r="EN28" s="221"/>
      <c r="EO28" s="221"/>
      <c r="EP28" s="221"/>
      <c r="EQ28" s="221"/>
      <c r="ER28" s="221"/>
      <c r="ES28" s="221"/>
      <c r="ET28" s="221"/>
      <c r="EU28" s="221"/>
      <c r="EV28" s="222"/>
      <c r="EW28" s="69"/>
      <c r="EX28" s="69"/>
      <c r="EY28" s="69"/>
      <c r="EZ28" s="69"/>
      <c r="FA28" s="29"/>
      <c r="FB28" s="16"/>
      <c r="FC28" s="16"/>
      <c r="FD28" s="16"/>
      <c r="FE28" s="16"/>
      <c r="FF28" s="16"/>
      <c r="FG28" s="29"/>
    </row>
    <row r="29" spans="1:152" ht="15.75">
      <c r="A29" s="7" t="s">
        <v>36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O29" s="477"/>
      <c r="DP29" s="477"/>
      <c r="DQ29" s="477"/>
      <c r="DR29" s="477"/>
      <c r="DS29" s="477"/>
      <c r="DT29" s="477"/>
      <c r="DU29" s="477"/>
      <c r="DV29" s="477"/>
      <c r="DW29" s="477"/>
      <c r="DX29" s="477"/>
      <c r="DY29" s="477"/>
      <c r="DZ29" s="477"/>
      <c r="EA29" s="477"/>
      <c r="EB29" s="477"/>
      <c r="EC29" s="477"/>
      <c r="ED29" s="477"/>
      <c r="EE29" s="477"/>
      <c r="EF29" s="477"/>
      <c r="EG29" s="477"/>
      <c r="EH29" s="477"/>
      <c r="EI29" s="477"/>
      <c r="EJ29" s="477"/>
      <c r="EK29" s="477"/>
      <c r="EL29" s="220"/>
      <c r="EM29" s="221"/>
      <c r="EN29" s="221"/>
      <c r="EO29" s="221"/>
      <c r="EP29" s="221"/>
      <c r="EQ29" s="221"/>
      <c r="ER29" s="221"/>
      <c r="ES29" s="221"/>
      <c r="ET29" s="221"/>
      <c r="EU29" s="221"/>
      <c r="EV29" s="222"/>
    </row>
    <row r="30" spans="1:152" ht="19.5" thickBot="1">
      <c r="A30" s="7" t="s">
        <v>37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O30" s="477"/>
      <c r="DP30" s="477"/>
      <c r="DQ30" s="477"/>
      <c r="DR30" s="477"/>
      <c r="DS30" s="477"/>
      <c r="DT30" s="477"/>
      <c r="DU30" s="477"/>
      <c r="DV30" s="477"/>
      <c r="DW30" s="477"/>
      <c r="DX30" s="477"/>
      <c r="DY30" s="477"/>
      <c r="DZ30" s="477"/>
      <c r="EA30" s="477"/>
      <c r="EB30" s="477"/>
      <c r="EC30" s="477"/>
      <c r="ED30" s="477"/>
      <c r="EE30" s="477"/>
      <c r="EF30" s="477"/>
      <c r="EG30" s="477"/>
      <c r="EH30" s="477"/>
      <c r="EI30" s="477"/>
      <c r="EJ30" s="477"/>
      <c r="EK30" s="477"/>
      <c r="EL30" s="223"/>
      <c r="EM30" s="224"/>
      <c r="EN30" s="224"/>
      <c r="EO30" s="224"/>
      <c r="EP30" s="224"/>
      <c r="EQ30" s="224"/>
      <c r="ER30" s="224"/>
      <c r="ES30" s="224"/>
      <c r="ET30" s="224"/>
      <c r="EU30" s="224"/>
      <c r="EV30" s="225"/>
    </row>
    <row r="31" ht="14.25" customHeight="1"/>
    <row r="32" spans="1:163" s="32" customFormat="1" ht="57.75" customHeight="1">
      <c r="A32" s="266" t="s">
        <v>122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 t="s">
        <v>123</v>
      </c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 t="s">
        <v>124</v>
      </c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 t="s">
        <v>97</v>
      </c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 t="s">
        <v>39</v>
      </c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 t="s">
        <v>40</v>
      </c>
      <c r="EL32" s="266"/>
      <c r="EM32" s="266"/>
      <c r="EN32" s="266"/>
      <c r="EO32" s="266"/>
      <c r="EP32" s="266"/>
      <c r="EQ32" s="266"/>
      <c r="ER32" s="266"/>
      <c r="ES32" s="266"/>
      <c r="ET32" s="266"/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6"/>
      <c r="FF32" s="266"/>
      <c r="FG32" s="266"/>
    </row>
    <row r="33" spans="1:163" s="32" customFormat="1" ht="20.25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446" t="s">
        <v>66</v>
      </c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90"/>
      <c r="Z33" s="446" t="s">
        <v>125</v>
      </c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 t="s">
        <v>126</v>
      </c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 t="s">
        <v>127</v>
      </c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75"/>
      <c r="BM33" s="397" t="s">
        <v>66</v>
      </c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446" t="s">
        <v>74</v>
      </c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  <c r="CM33" s="446"/>
      <c r="CN33" s="446"/>
      <c r="CO33" s="446"/>
      <c r="CP33" s="446"/>
      <c r="CQ33" s="446"/>
      <c r="CR33" s="201" t="s">
        <v>21</v>
      </c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403" t="s">
        <v>151</v>
      </c>
      <c r="DH33" s="403"/>
      <c r="DI33" s="403"/>
      <c r="DJ33" s="403"/>
      <c r="DK33" s="403"/>
      <c r="DL33" s="403"/>
      <c r="DM33" s="403"/>
      <c r="DN33" s="403"/>
      <c r="DO33" s="403"/>
      <c r="DP33" s="403"/>
      <c r="DQ33" s="403" t="s">
        <v>159</v>
      </c>
      <c r="DR33" s="403"/>
      <c r="DS33" s="403"/>
      <c r="DT33" s="403"/>
      <c r="DU33" s="403"/>
      <c r="DV33" s="403"/>
      <c r="DW33" s="403"/>
      <c r="DX33" s="403"/>
      <c r="DY33" s="403"/>
      <c r="DZ33" s="403"/>
      <c r="EA33" s="403" t="s">
        <v>214</v>
      </c>
      <c r="EB33" s="403"/>
      <c r="EC33" s="403"/>
      <c r="ED33" s="403"/>
      <c r="EE33" s="403"/>
      <c r="EF33" s="403"/>
      <c r="EG33" s="403"/>
      <c r="EH33" s="403"/>
      <c r="EI33" s="403"/>
      <c r="EJ33" s="403"/>
      <c r="EK33" s="446" t="s">
        <v>25</v>
      </c>
      <c r="EL33" s="446"/>
      <c r="EM33" s="446"/>
      <c r="EN33" s="446"/>
      <c r="EO33" s="446"/>
      <c r="EP33" s="446"/>
      <c r="EQ33" s="446"/>
      <c r="ER33" s="446" t="s">
        <v>26</v>
      </c>
      <c r="ES33" s="446"/>
      <c r="ET33" s="446"/>
      <c r="EU33" s="446"/>
      <c r="EV33" s="446"/>
      <c r="EW33" s="446"/>
      <c r="EX33" s="446"/>
      <c r="EY33" s="446"/>
      <c r="EZ33" s="446"/>
      <c r="FA33" s="446"/>
      <c r="FB33" s="446"/>
      <c r="FC33" s="446"/>
      <c r="FD33" s="446"/>
      <c r="FE33" s="446"/>
      <c r="FF33" s="446"/>
      <c r="FG33" s="446"/>
    </row>
    <row r="34" spans="1:163" s="32" customFormat="1" ht="20.25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90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75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201" t="s">
        <v>99</v>
      </c>
      <c r="CS34" s="201"/>
      <c r="CT34" s="201"/>
      <c r="CU34" s="201"/>
      <c r="CV34" s="201"/>
      <c r="CW34" s="201"/>
      <c r="CX34" s="201"/>
      <c r="CY34" s="201"/>
      <c r="CZ34" s="201"/>
      <c r="DA34" s="201"/>
      <c r="DB34" s="201" t="s">
        <v>96</v>
      </c>
      <c r="DC34" s="201"/>
      <c r="DD34" s="201"/>
      <c r="DE34" s="201"/>
      <c r="DF34" s="201"/>
      <c r="DG34" s="397" t="s">
        <v>71</v>
      </c>
      <c r="DH34" s="397"/>
      <c r="DI34" s="397"/>
      <c r="DJ34" s="397"/>
      <c r="DK34" s="397"/>
      <c r="DL34" s="397"/>
      <c r="DM34" s="397"/>
      <c r="DN34" s="397"/>
      <c r="DO34" s="397"/>
      <c r="DP34" s="397"/>
      <c r="DQ34" s="397" t="s">
        <v>3</v>
      </c>
      <c r="DR34" s="397"/>
      <c r="DS34" s="397"/>
      <c r="DT34" s="397"/>
      <c r="DU34" s="397"/>
      <c r="DV34" s="397"/>
      <c r="DW34" s="397"/>
      <c r="DX34" s="397"/>
      <c r="DY34" s="397"/>
      <c r="DZ34" s="397"/>
      <c r="EA34" s="397" t="s">
        <v>4</v>
      </c>
      <c r="EB34" s="397"/>
      <c r="EC34" s="397"/>
      <c r="ED34" s="397"/>
      <c r="EE34" s="397"/>
      <c r="EF34" s="397"/>
      <c r="EG34" s="397"/>
      <c r="EH34" s="397"/>
      <c r="EI34" s="397"/>
      <c r="EJ34" s="397"/>
      <c r="EK34" s="446"/>
      <c r="EL34" s="446"/>
      <c r="EM34" s="446"/>
      <c r="EN34" s="446"/>
      <c r="EO34" s="446"/>
      <c r="EP34" s="446"/>
      <c r="EQ34" s="446"/>
      <c r="ER34" s="446"/>
      <c r="ES34" s="446"/>
      <c r="ET34" s="446"/>
      <c r="EU34" s="446"/>
      <c r="EV34" s="446"/>
      <c r="EW34" s="446"/>
      <c r="EX34" s="446"/>
      <c r="EY34" s="446"/>
      <c r="EZ34" s="446"/>
      <c r="FA34" s="446"/>
      <c r="FB34" s="446"/>
      <c r="FC34" s="446"/>
      <c r="FD34" s="446"/>
      <c r="FE34" s="446"/>
      <c r="FF34" s="446"/>
      <c r="FG34" s="446"/>
    </row>
    <row r="35" spans="1:163" s="32" customFormat="1" ht="21" customHeight="1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397" t="s">
        <v>128</v>
      </c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 t="s">
        <v>128</v>
      </c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 t="s">
        <v>128</v>
      </c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 t="s">
        <v>128</v>
      </c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 t="s">
        <v>128</v>
      </c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446"/>
      <c r="EL35" s="446"/>
      <c r="EM35" s="446"/>
      <c r="EN35" s="446"/>
      <c r="EO35" s="446"/>
      <c r="EP35" s="446"/>
      <c r="EQ35" s="446"/>
      <c r="ER35" s="446"/>
      <c r="ES35" s="446"/>
      <c r="ET35" s="446"/>
      <c r="EU35" s="446"/>
      <c r="EV35" s="446"/>
      <c r="EW35" s="446"/>
      <c r="EX35" s="446"/>
      <c r="EY35" s="446"/>
      <c r="EZ35" s="446"/>
      <c r="FA35" s="446"/>
      <c r="FB35" s="446"/>
      <c r="FC35" s="446"/>
      <c r="FD35" s="446"/>
      <c r="FE35" s="446"/>
      <c r="FF35" s="446"/>
      <c r="FG35" s="446"/>
    </row>
    <row r="36" spans="1:163" s="33" customFormat="1" ht="15" customHeight="1">
      <c r="A36" s="286">
        <v>1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>
        <v>2</v>
      </c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>
        <v>3</v>
      </c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>
        <v>4</v>
      </c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>
        <v>5</v>
      </c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>
        <v>6</v>
      </c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>
        <v>7</v>
      </c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>
        <v>8</v>
      </c>
      <c r="CS36" s="286"/>
      <c r="CT36" s="286"/>
      <c r="CU36" s="286"/>
      <c r="CV36" s="286"/>
      <c r="CW36" s="286"/>
      <c r="CX36" s="286"/>
      <c r="CY36" s="286"/>
      <c r="CZ36" s="286"/>
      <c r="DA36" s="286"/>
      <c r="DB36" s="286">
        <v>9</v>
      </c>
      <c r="DC36" s="286"/>
      <c r="DD36" s="286"/>
      <c r="DE36" s="286"/>
      <c r="DF36" s="286"/>
      <c r="DG36" s="286">
        <v>10</v>
      </c>
      <c r="DH36" s="286"/>
      <c r="DI36" s="286"/>
      <c r="DJ36" s="286"/>
      <c r="DK36" s="286"/>
      <c r="DL36" s="286"/>
      <c r="DM36" s="286"/>
      <c r="DN36" s="286"/>
      <c r="DO36" s="286"/>
      <c r="DP36" s="286"/>
      <c r="DQ36" s="286">
        <v>11</v>
      </c>
      <c r="DR36" s="286"/>
      <c r="DS36" s="286"/>
      <c r="DT36" s="286"/>
      <c r="DU36" s="286"/>
      <c r="DV36" s="286"/>
      <c r="DW36" s="286"/>
      <c r="DX36" s="286"/>
      <c r="DY36" s="286"/>
      <c r="DZ36" s="286"/>
      <c r="EA36" s="286">
        <v>12</v>
      </c>
      <c r="EB36" s="286"/>
      <c r="EC36" s="286"/>
      <c r="ED36" s="286"/>
      <c r="EE36" s="286"/>
      <c r="EF36" s="286"/>
      <c r="EG36" s="286"/>
      <c r="EH36" s="286"/>
      <c r="EI36" s="286"/>
      <c r="EJ36" s="286"/>
      <c r="EK36" s="284">
        <v>13</v>
      </c>
      <c r="EL36" s="284"/>
      <c r="EM36" s="284"/>
      <c r="EN36" s="284"/>
      <c r="EO36" s="284"/>
      <c r="EP36" s="284"/>
      <c r="EQ36" s="284"/>
      <c r="ER36" s="284">
        <v>14</v>
      </c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</row>
    <row r="37" spans="1:163" s="32" customFormat="1" ht="33.75" customHeight="1">
      <c r="A37" s="438" t="s">
        <v>153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201" t="s">
        <v>100</v>
      </c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42"/>
      <c r="Z37" s="366" t="s">
        <v>65</v>
      </c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201" t="s">
        <v>100</v>
      </c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 t="s">
        <v>129</v>
      </c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43"/>
      <c r="BL37" s="43"/>
      <c r="BM37" s="201" t="s">
        <v>100</v>
      </c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4" t="s">
        <v>67</v>
      </c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398" t="s">
        <v>62</v>
      </c>
      <c r="CS37" s="398"/>
      <c r="CT37" s="398"/>
      <c r="CU37" s="398"/>
      <c r="CV37" s="398"/>
      <c r="CW37" s="398"/>
      <c r="CX37" s="398"/>
      <c r="CY37" s="398"/>
      <c r="CZ37" s="398"/>
      <c r="DA37" s="398"/>
      <c r="DB37" s="383" t="s">
        <v>63</v>
      </c>
      <c r="DC37" s="383"/>
      <c r="DD37" s="383"/>
      <c r="DE37" s="383"/>
      <c r="DF37" s="383"/>
      <c r="DG37" s="308">
        <v>80</v>
      </c>
      <c r="DH37" s="308"/>
      <c r="DI37" s="308"/>
      <c r="DJ37" s="308"/>
      <c r="DK37" s="308"/>
      <c r="DL37" s="308"/>
      <c r="DM37" s="308"/>
      <c r="DN37" s="308"/>
      <c r="DO37" s="308"/>
      <c r="DP37" s="308"/>
      <c r="DQ37" s="308">
        <v>80</v>
      </c>
      <c r="DR37" s="308"/>
      <c r="DS37" s="308"/>
      <c r="DT37" s="308"/>
      <c r="DU37" s="308"/>
      <c r="DV37" s="308"/>
      <c r="DW37" s="308"/>
      <c r="DX37" s="308"/>
      <c r="DY37" s="308"/>
      <c r="DZ37" s="308"/>
      <c r="EA37" s="308">
        <v>80</v>
      </c>
      <c r="EB37" s="308"/>
      <c r="EC37" s="308"/>
      <c r="ED37" s="308"/>
      <c r="EE37" s="308"/>
      <c r="EF37" s="308"/>
      <c r="EG37" s="308"/>
      <c r="EH37" s="308"/>
      <c r="EI37" s="308"/>
      <c r="EJ37" s="308"/>
      <c r="EK37" s="450">
        <v>3</v>
      </c>
      <c r="EL37" s="450"/>
      <c r="EM37" s="450"/>
      <c r="EN37" s="450"/>
      <c r="EO37" s="450"/>
      <c r="EP37" s="450"/>
      <c r="EQ37" s="450"/>
      <c r="ER37" s="450" t="s">
        <v>68</v>
      </c>
      <c r="ES37" s="450"/>
      <c r="ET37" s="450"/>
      <c r="EU37" s="450"/>
      <c r="EV37" s="450"/>
      <c r="EW37" s="450"/>
      <c r="EX37" s="450"/>
      <c r="EY37" s="450"/>
      <c r="EZ37" s="450"/>
      <c r="FA37" s="450"/>
      <c r="FB37" s="450"/>
      <c r="FC37" s="450"/>
      <c r="FD37" s="450"/>
      <c r="FE37" s="450"/>
      <c r="FF37" s="450"/>
      <c r="FG37" s="450"/>
    </row>
    <row r="38" spans="1:163" s="32" customFormat="1" ht="33" customHeight="1">
      <c r="A38" s="364" t="s">
        <v>154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122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42"/>
      <c r="Z38" s="201" t="s">
        <v>66</v>
      </c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 t="s">
        <v>130</v>
      </c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43"/>
      <c r="BL38" s="43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4" t="s">
        <v>69</v>
      </c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398" t="s">
        <v>62</v>
      </c>
      <c r="CS38" s="398"/>
      <c r="CT38" s="398"/>
      <c r="CU38" s="398"/>
      <c r="CV38" s="398"/>
      <c r="CW38" s="398"/>
      <c r="CX38" s="398"/>
      <c r="CY38" s="398"/>
      <c r="CZ38" s="398"/>
      <c r="DA38" s="398"/>
      <c r="DB38" s="383" t="s">
        <v>63</v>
      </c>
      <c r="DC38" s="383"/>
      <c r="DD38" s="383"/>
      <c r="DE38" s="383"/>
      <c r="DF38" s="383"/>
      <c r="DG38" s="308">
        <v>80</v>
      </c>
      <c r="DH38" s="308"/>
      <c r="DI38" s="308"/>
      <c r="DJ38" s="308"/>
      <c r="DK38" s="308"/>
      <c r="DL38" s="308"/>
      <c r="DM38" s="308"/>
      <c r="DN38" s="308"/>
      <c r="DO38" s="308"/>
      <c r="DP38" s="308"/>
      <c r="DQ38" s="308">
        <v>80</v>
      </c>
      <c r="DR38" s="308"/>
      <c r="DS38" s="308"/>
      <c r="DT38" s="308"/>
      <c r="DU38" s="308"/>
      <c r="DV38" s="308"/>
      <c r="DW38" s="308"/>
      <c r="DX38" s="308"/>
      <c r="DY38" s="308"/>
      <c r="DZ38" s="308"/>
      <c r="EA38" s="308">
        <v>85</v>
      </c>
      <c r="EB38" s="308"/>
      <c r="EC38" s="308"/>
      <c r="ED38" s="308"/>
      <c r="EE38" s="308"/>
      <c r="EF38" s="308"/>
      <c r="EG38" s="308"/>
      <c r="EH38" s="308"/>
      <c r="EI38" s="308"/>
      <c r="EJ38" s="308"/>
      <c r="EK38" s="450">
        <v>3</v>
      </c>
      <c r="EL38" s="450"/>
      <c r="EM38" s="450"/>
      <c r="EN38" s="450"/>
      <c r="EO38" s="450"/>
      <c r="EP38" s="450"/>
      <c r="EQ38" s="450"/>
      <c r="ER38" s="450" t="s">
        <v>68</v>
      </c>
      <c r="ES38" s="450"/>
      <c r="ET38" s="450"/>
      <c r="EU38" s="450"/>
      <c r="EV38" s="450"/>
      <c r="EW38" s="450"/>
      <c r="EX38" s="450"/>
      <c r="EY38" s="450"/>
      <c r="EZ38" s="450"/>
      <c r="FA38" s="450"/>
      <c r="FB38" s="450"/>
      <c r="FC38" s="450"/>
      <c r="FD38" s="450"/>
      <c r="FE38" s="450"/>
      <c r="FF38" s="450"/>
      <c r="FG38" s="450"/>
    </row>
    <row r="39" spans="1:163" s="32" customFormat="1" ht="42.75" customHeight="1">
      <c r="A39" s="364" t="s">
        <v>155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122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42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 t="s">
        <v>131</v>
      </c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43"/>
      <c r="BL39" s="43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4" t="s">
        <v>70</v>
      </c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398" t="s">
        <v>62</v>
      </c>
      <c r="CS39" s="398"/>
      <c r="CT39" s="398"/>
      <c r="CU39" s="398"/>
      <c r="CV39" s="398"/>
      <c r="CW39" s="398"/>
      <c r="CX39" s="398"/>
      <c r="CY39" s="398"/>
      <c r="CZ39" s="398"/>
      <c r="DA39" s="398"/>
      <c r="DB39" s="383" t="s">
        <v>63</v>
      </c>
      <c r="DC39" s="383"/>
      <c r="DD39" s="383"/>
      <c r="DE39" s="383"/>
      <c r="DF39" s="383"/>
      <c r="DG39" s="308">
        <v>100</v>
      </c>
      <c r="DH39" s="308"/>
      <c r="DI39" s="308"/>
      <c r="DJ39" s="308"/>
      <c r="DK39" s="308"/>
      <c r="DL39" s="308"/>
      <c r="DM39" s="308"/>
      <c r="DN39" s="308"/>
      <c r="DO39" s="308"/>
      <c r="DP39" s="308"/>
      <c r="DQ39" s="308">
        <v>100</v>
      </c>
      <c r="DR39" s="308"/>
      <c r="DS39" s="308"/>
      <c r="DT39" s="308"/>
      <c r="DU39" s="308"/>
      <c r="DV39" s="308"/>
      <c r="DW39" s="308"/>
      <c r="DX39" s="308"/>
      <c r="DY39" s="308"/>
      <c r="DZ39" s="308"/>
      <c r="EA39" s="308">
        <v>100</v>
      </c>
      <c r="EB39" s="308"/>
      <c r="EC39" s="308"/>
      <c r="ED39" s="308"/>
      <c r="EE39" s="308"/>
      <c r="EF39" s="308"/>
      <c r="EG39" s="308"/>
      <c r="EH39" s="308"/>
      <c r="EI39" s="308"/>
      <c r="EJ39" s="308"/>
      <c r="EK39" s="450">
        <v>0</v>
      </c>
      <c r="EL39" s="450"/>
      <c r="EM39" s="450"/>
      <c r="EN39" s="450"/>
      <c r="EO39" s="450"/>
      <c r="EP39" s="450"/>
      <c r="EQ39" s="450"/>
      <c r="ER39" s="450" t="s">
        <v>68</v>
      </c>
      <c r="ES39" s="450"/>
      <c r="ET39" s="450"/>
      <c r="EU39" s="450"/>
      <c r="EV39" s="450"/>
      <c r="EW39" s="450"/>
      <c r="EX39" s="450"/>
      <c r="EY39" s="450"/>
      <c r="EZ39" s="450"/>
      <c r="FA39" s="450"/>
      <c r="FB39" s="450"/>
      <c r="FC39" s="450"/>
      <c r="FD39" s="450"/>
      <c r="FE39" s="450"/>
      <c r="FF39" s="450"/>
      <c r="FG39" s="450"/>
    </row>
    <row r="40" spans="1:163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9"/>
      <c r="BA40" s="39"/>
      <c r="BB40" s="39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</row>
    <row r="41" s="7" customFormat="1" ht="16.5" customHeight="1">
      <c r="A41" s="7" t="s">
        <v>41</v>
      </c>
    </row>
    <row r="42" spans="78:81" ht="12" customHeight="1">
      <c r="BZ42" s="106"/>
      <c r="CC42" s="106"/>
    </row>
    <row r="43" spans="1:163" s="34" customFormat="1" ht="64.5" customHeight="1">
      <c r="A43" s="245" t="s">
        <v>132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4"/>
      <c r="O43" s="269" t="s">
        <v>123</v>
      </c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1"/>
      <c r="AW43" s="269" t="s">
        <v>133</v>
      </c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1"/>
      <c r="BX43" s="80"/>
      <c r="BY43" s="269" t="s">
        <v>42</v>
      </c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1"/>
      <c r="CM43" s="79"/>
      <c r="CN43" s="269" t="s">
        <v>43</v>
      </c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1"/>
      <c r="DO43" s="269" t="s">
        <v>28</v>
      </c>
      <c r="DP43" s="270"/>
      <c r="DQ43" s="270"/>
      <c r="DR43" s="270"/>
      <c r="DS43" s="270"/>
      <c r="DT43" s="270"/>
      <c r="DU43" s="270"/>
      <c r="DV43" s="270"/>
      <c r="DW43" s="270"/>
      <c r="DX43" s="270"/>
      <c r="DY43" s="270"/>
      <c r="DZ43" s="270"/>
      <c r="EA43" s="270"/>
      <c r="EB43" s="270"/>
      <c r="EC43" s="270"/>
      <c r="ED43" s="270"/>
      <c r="EE43" s="270"/>
      <c r="EF43" s="270"/>
      <c r="EG43" s="270"/>
      <c r="EH43" s="270"/>
      <c r="EI43" s="270"/>
      <c r="EJ43" s="270"/>
      <c r="EK43" s="270"/>
      <c r="EL43" s="270"/>
      <c r="EM43" s="270"/>
      <c r="EN43" s="270"/>
      <c r="EO43" s="271"/>
      <c r="EP43" s="269" t="s">
        <v>207</v>
      </c>
      <c r="EQ43" s="270"/>
      <c r="ER43" s="270"/>
      <c r="ES43" s="270"/>
      <c r="ET43" s="270"/>
      <c r="EU43" s="270"/>
      <c r="EV43" s="270"/>
      <c r="EW43" s="270"/>
      <c r="EX43" s="270"/>
      <c r="EY43" s="270"/>
      <c r="EZ43" s="270"/>
      <c r="FA43" s="270"/>
      <c r="FB43" s="270"/>
      <c r="FC43" s="270"/>
      <c r="FD43" s="270"/>
      <c r="FE43" s="270"/>
      <c r="FF43" s="270"/>
      <c r="FG43" s="271"/>
    </row>
    <row r="44" spans="1:163" s="34" customFormat="1" ht="15" customHeight="1">
      <c r="A44" s="246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329" t="s">
        <v>209</v>
      </c>
      <c r="P44" s="330"/>
      <c r="Q44" s="330"/>
      <c r="R44" s="330"/>
      <c r="S44" s="330"/>
      <c r="T44" s="330"/>
      <c r="U44" s="330"/>
      <c r="V44" s="330"/>
      <c r="W44" s="330"/>
      <c r="X44" s="331"/>
      <c r="Y44" s="111"/>
      <c r="Z44" s="329" t="s">
        <v>125</v>
      </c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  <c r="AL44" s="329" t="s">
        <v>126</v>
      </c>
      <c r="AM44" s="330"/>
      <c r="AN44" s="330"/>
      <c r="AO44" s="330"/>
      <c r="AP44" s="330"/>
      <c r="AQ44" s="330"/>
      <c r="AR44" s="330"/>
      <c r="AS44" s="330"/>
      <c r="AT44" s="330"/>
      <c r="AU44" s="330"/>
      <c r="AV44" s="331"/>
      <c r="AW44" s="329" t="s">
        <v>127</v>
      </c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1"/>
      <c r="BJ44" s="329" t="s">
        <v>208</v>
      </c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1"/>
      <c r="BX44" s="78" t="s">
        <v>21</v>
      </c>
      <c r="BY44" s="329" t="s">
        <v>74</v>
      </c>
      <c r="BZ44" s="330"/>
      <c r="CA44" s="330"/>
      <c r="CB44" s="330"/>
      <c r="CC44" s="331"/>
      <c r="CD44" s="211" t="s">
        <v>21</v>
      </c>
      <c r="CE44" s="202"/>
      <c r="CF44" s="202"/>
      <c r="CG44" s="202"/>
      <c r="CH44" s="202"/>
      <c r="CI44" s="202"/>
      <c r="CJ44" s="202"/>
      <c r="CK44" s="202"/>
      <c r="CL44" s="203"/>
      <c r="CM44" s="85"/>
      <c r="CN44" s="326" t="s">
        <v>151</v>
      </c>
      <c r="CO44" s="326"/>
      <c r="CP44" s="326"/>
      <c r="CQ44" s="326"/>
      <c r="CR44" s="326"/>
      <c r="CS44" s="326"/>
      <c r="CT44" s="326"/>
      <c r="CU44" s="326"/>
      <c r="CV44" s="327"/>
      <c r="CW44" s="328" t="s">
        <v>159</v>
      </c>
      <c r="CX44" s="326"/>
      <c r="CY44" s="326"/>
      <c r="CZ44" s="326"/>
      <c r="DA44" s="326"/>
      <c r="DB44" s="326"/>
      <c r="DC44" s="326"/>
      <c r="DD44" s="326"/>
      <c r="DE44" s="327"/>
      <c r="DF44" s="328" t="s">
        <v>214</v>
      </c>
      <c r="DG44" s="326"/>
      <c r="DH44" s="326"/>
      <c r="DI44" s="326"/>
      <c r="DJ44" s="326"/>
      <c r="DK44" s="326"/>
      <c r="DL44" s="326"/>
      <c r="DM44" s="326"/>
      <c r="DN44" s="327"/>
      <c r="DO44" s="328" t="s">
        <v>148</v>
      </c>
      <c r="DP44" s="326"/>
      <c r="DQ44" s="326"/>
      <c r="DR44" s="326"/>
      <c r="DS44" s="326"/>
      <c r="DT44" s="326"/>
      <c r="DU44" s="326"/>
      <c r="DV44" s="326"/>
      <c r="DW44" s="327"/>
      <c r="DX44" s="328" t="s">
        <v>151</v>
      </c>
      <c r="DY44" s="326"/>
      <c r="DZ44" s="326"/>
      <c r="EA44" s="326"/>
      <c r="EB44" s="326"/>
      <c r="EC44" s="326"/>
      <c r="ED44" s="326"/>
      <c r="EE44" s="326"/>
      <c r="EF44" s="327"/>
      <c r="EG44" s="328" t="s">
        <v>159</v>
      </c>
      <c r="EH44" s="326"/>
      <c r="EI44" s="326"/>
      <c r="EJ44" s="326"/>
      <c r="EK44" s="326"/>
      <c r="EL44" s="326"/>
      <c r="EM44" s="326"/>
      <c r="EN44" s="326"/>
      <c r="EO44" s="327"/>
      <c r="EP44" s="309" t="s">
        <v>27</v>
      </c>
      <c r="EQ44" s="310"/>
      <c r="ER44" s="310"/>
      <c r="ES44" s="310"/>
      <c r="ET44" s="310"/>
      <c r="EU44" s="310"/>
      <c r="EV44" s="310"/>
      <c r="EW44" s="310"/>
      <c r="EX44" s="311"/>
      <c r="EY44" s="309" t="s">
        <v>98</v>
      </c>
      <c r="EZ44" s="310"/>
      <c r="FA44" s="310"/>
      <c r="FB44" s="310"/>
      <c r="FC44" s="310"/>
      <c r="FD44" s="310"/>
      <c r="FE44" s="310"/>
      <c r="FF44" s="310"/>
      <c r="FG44" s="311"/>
    </row>
    <row r="45" spans="1:163" s="34" customFormat="1" ht="39.75" customHeight="1">
      <c r="A45" s="24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8"/>
      <c r="O45" s="332"/>
      <c r="P45" s="333"/>
      <c r="Q45" s="333"/>
      <c r="R45" s="333"/>
      <c r="S45" s="333"/>
      <c r="T45" s="333"/>
      <c r="U45" s="333"/>
      <c r="V45" s="333"/>
      <c r="W45" s="333"/>
      <c r="X45" s="334"/>
      <c r="Y45" s="111"/>
      <c r="Z45" s="332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4"/>
      <c r="AL45" s="332"/>
      <c r="AM45" s="333"/>
      <c r="AN45" s="333"/>
      <c r="AO45" s="333"/>
      <c r="AP45" s="333"/>
      <c r="AQ45" s="333"/>
      <c r="AR45" s="333"/>
      <c r="AS45" s="333"/>
      <c r="AT45" s="333"/>
      <c r="AU45" s="333"/>
      <c r="AV45" s="334"/>
      <c r="AW45" s="332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4"/>
      <c r="BJ45" s="332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4"/>
      <c r="BX45" s="78" t="s">
        <v>75</v>
      </c>
      <c r="BY45" s="498"/>
      <c r="BZ45" s="499"/>
      <c r="CA45" s="499"/>
      <c r="CB45" s="499"/>
      <c r="CC45" s="500"/>
      <c r="CD45" s="188" t="s">
        <v>101</v>
      </c>
      <c r="CE45" s="190"/>
      <c r="CF45" s="78"/>
      <c r="CG45" s="188" t="s">
        <v>73</v>
      </c>
      <c r="CH45" s="189"/>
      <c r="CI45" s="189"/>
      <c r="CJ45" s="189"/>
      <c r="CK45" s="189"/>
      <c r="CL45" s="190"/>
      <c r="CM45" s="86"/>
      <c r="CN45" s="310" t="s">
        <v>102</v>
      </c>
      <c r="CO45" s="310"/>
      <c r="CP45" s="310"/>
      <c r="CQ45" s="310"/>
      <c r="CR45" s="310"/>
      <c r="CS45" s="310"/>
      <c r="CT45" s="310"/>
      <c r="CU45" s="310"/>
      <c r="CV45" s="311"/>
      <c r="CW45" s="309" t="s">
        <v>3</v>
      </c>
      <c r="CX45" s="310"/>
      <c r="CY45" s="310"/>
      <c r="CZ45" s="310"/>
      <c r="DA45" s="310"/>
      <c r="DB45" s="310"/>
      <c r="DC45" s="310"/>
      <c r="DD45" s="310"/>
      <c r="DE45" s="311"/>
      <c r="DF45" s="309" t="s">
        <v>4</v>
      </c>
      <c r="DG45" s="310"/>
      <c r="DH45" s="310"/>
      <c r="DI45" s="310"/>
      <c r="DJ45" s="310"/>
      <c r="DK45" s="310"/>
      <c r="DL45" s="310"/>
      <c r="DM45" s="310"/>
      <c r="DN45" s="311"/>
      <c r="DO45" s="309" t="s">
        <v>102</v>
      </c>
      <c r="DP45" s="310"/>
      <c r="DQ45" s="310"/>
      <c r="DR45" s="310"/>
      <c r="DS45" s="310"/>
      <c r="DT45" s="310"/>
      <c r="DU45" s="310"/>
      <c r="DV45" s="310"/>
      <c r="DW45" s="311"/>
      <c r="DX45" s="309" t="s">
        <v>3</v>
      </c>
      <c r="DY45" s="310"/>
      <c r="DZ45" s="310"/>
      <c r="EA45" s="310"/>
      <c r="EB45" s="310"/>
      <c r="EC45" s="310"/>
      <c r="ED45" s="310"/>
      <c r="EE45" s="310"/>
      <c r="EF45" s="311"/>
      <c r="EG45" s="309" t="s">
        <v>4</v>
      </c>
      <c r="EH45" s="310"/>
      <c r="EI45" s="310"/>
      <c r="EJ45" s="310"/>
      <c r="EK45" s="310"/>
      <c r="EL45" s="310"/>
      <c r="EM45" s="310"/>
      <c r="EN45" s="310"/>
      <c r="EO45" s="311"/>
      <c r="EP45" s="312"/>
      <c r="EQ45" s="313"/>
      <c r="ER45" s="313"/>
      <c r="ES45" s="313"/>
      <c r="ET45" s="313"/>
      <c r="EU45" s="313"/>
      <c r="EV45" s="313"/>
      <c r="EW45" s="313"/>
      <c r="EX45" s="314"/>
      <c r="EY45" s="312"/>
      <c r="EZ45" s="313"/>
      <c r="FA45" s="313"/>
      <c r="FB45" s="313"/>
      <c r="FC45" s="313"/>
      <c r="FD45" s="313"/>
      <c r="FE45" s="313"/>
      <c r="FF45" s="313"/>
      <c r="FG45" s="314"/>
    </row>
    <row r="46" spans="1:163" s="34" customFormat="1" ht="24" customHeight="1">
      <c r="A46" s="26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1"/>
      <c r="O46" s="322" t="s">
        <v>134</v>
      </c>
      <c r="P46" s="323"/>
      <c r="Q46" s="323"/>
      <c r="R46" s="323"/>
      <c r="S46" s="323"/>
      <c r="T46" s="323"/>
      <c r="U46" s="323"/>
      <c r="V46" s="323"/>
      <c r="W46" s="323"/>
      <c r="X46" s="324"/>
      <c r="Y46" s="112"/>
      <c r="Z46" s="322" t="s">
        <v>134</v>
      </c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4"/>
      <c r="AL46" s="322" t="s">
        <v>134</v>
      </c>
      <c r="AM46" s="323"/>
      <c r="AN46" s="323"/>
      <c r="AO46" s="323"/>
      <c r="AP46" s="323"/>
      <c r="AQ46" s="323"/>
      <c r="AR46" s="323"/>
      <c r="AS46" s="323"/>
      <c r="AT46" s="323"/>
      <c r="AU46" s="323"/>
      <c r="AV46" s="324"/>
      <c r="AW46" s="269" t="s">
        <v>135</v>
      </c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1"/>
      <c r="BJ46" s="322" t="s">
        <v>134</v>
      </c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4"/>
      <c r="BX46" s="78"/>
      <c r="BY46" s="332"/>
      <c r="BZ46" s="333"/>
      <c r="CA46" s="333"/>
      <c r="CB46" s="333"/>
      <c r="CC46" s="334"/>
      <c r="CD46" s="194"/>
      <c r="CE46" s="196"/>
      <c r="CF46" s="78"/>
      <c r="CG46" s="194"/>
      <c r="CH46" s="195"/>
      <c r="CI46" s="195"/>
      <c r="CJ46" s="195"/>
      <c r="CK46" s="195"/>
      <c r="CL46" s="196"/>
      <c r="CM46" s="87"/>
      <c r="CN46" s="316"/>
      <c r="CO46" s="316"/>
      <c r="CP46" s="316"/>
      <c r="CQ46" s="316"/>
      <c r="CR46" s="316"/>
      <c r="CS46" s="316"/>
      <c r="CT46" s="316"/>
      <c r="CU46" s="316"/>
      <c r="CV46" s="317"/>
      <c r="CW46" s="315"/>
      <c r="CX46" s="316"/>
      <c r="CY46" s="316"/>
      <c r="CZ46" s="316"/>
      <c r="DA46" s="316"/>
      <c r="DB46" s="316"/>
      <c r="DC46" s="316"/>
      <c r="DD46" s="316"/>
      <c r="DE46" s="317"/>
      <c r="DF46" s="315"/>
      <c r="DG46" s="316"/>
      <c r="DH46" s="316"/>
      <c r="DI46" s="316"/>
      <c r="DJ46" s="316"/>
      <c r="DK46" s="316"/>
      <c r="DL46" s="316"/>
      <c r="DM46" s="316"/>
      <c r="DN46" s="317"/>
      <c r="DO46" s="315"/>
      <c r="DP46" s="316"/>
      <c r="DQ46" s="316"/>
      <c r="DR46" s="316"/>
      <c r="DS46" s="316"/>
      <c r="DT46" s="316"/>
      <c r="DU46" s="316"/>
      <c r="DV46" s="316"/>
      <c r="DW46" s="317"/>
      <c r="DX46" s="315"/>
      <c r="DY46" s="316"/>
      <c r="DZ46" s="316"/>
      <c r="EA46" s="316"/>
      <c r="EB46" s="316"/>
      <c r="EC46" s="316"/>
      <c r="ED46" s="316"/>
      <c r="EE46" s="316"/>
      <c r="EF46" s="317"/>
      <c r="EG46" s="315"/>
      <c r="EH46" s="316"/>
      <c r="EI46" s="316"/>
      <c r="EJ46" s="316"/>
      <c r="EK46" s="316"/>
      <c r="EL46" s="316"/>
      <c r="EM46" s="316"/>
      <c r="EN46" s="316"/>
      <c r="EO46" s="317"/>
      <c r="EP46" s="315"/>
      <c r="EQ46" s="316"/>
      <c r="ER46" s="316"/>
      <c r="ES46" s="316"/>
      <c r="ET46" s="316"/>
      <c r="EU46" s="316"/>
      <c r="EV46" s="316"/>
      <c r="EW46" s="316"/>
      <c r="EX46" s="317"/>
      <c r="EY46" s="315"/>
      <c r="EZ46" s="316"/>
      <c r="FA46" s="316"/>
      <c r="FB46" s="316"/>
      <c r="FC46" s="316"/>
      <c r="FD46" s="316"/>
      <c r="FE46" s="316"/>
      <c r="FF46" s="316"/>
      <c r="FG46" s="317"/>
    </row>
    <row r="47" spans="1:163" s="35" customFormat="1" ht="17.25" customHeight="1">
      <c r="A47" s="249">
        <v>1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1"/>
      <c r="O47" s="249">
        <v>2</v>
      </c>
      <c r="P47" s="250"/>
      <c r="Q47" s="250"/>
      <c r="R47" s="250"/>
      <c r="S47" s="250"/>
      <c r="T47" s="250"/>
      <c r="U47" s="250"/>
      <c r="V47" s="250"/>
      <c r="W47" s="250"/>
      <c r="X47" s="251"/>
      <c r="Y47" s="93"/>
      <c r="Z47" s="249">
        <v>3</v>
      </c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1"/>
      <c r="AL47" s="249">
        <v>4</v>
      </c>
      <c r="AM47" s="250"/>
      <c r="AN47" s="250"/>
      <c r="AO47" s="250"/>
      <c r="AP47" s="250"/>
      <c r="AQ47" s="250"/>
      <c r="AR47" s="250"/>
      <c r="AS47" s="250"/>
      <c r="AT47" s="250"/>
      <c r="AU47" s="250"/>
      <c r="AV47" s="251"/>
      <c r="AW47" s="249">
        <v>5</v>
      </c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1"/>
      <c r="BJ47" s="249">
        <v>6</v>
      </c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1"/>
      <c r="BX47" s="77">
        <v>8</v>
      </c>
      <c r="BY47" s="250">
        <v>7</v>
      </c>
      <c r="BZ47" s="250"/>
      <c r="CA47" s="250"/>
      <c r="CB47" s="250"/>
      <c r="CC47" s="251"/>
      <c r="CD47" s="249">
        <v>8</v>
      </c>
      <c r="CE47" s="251"/>
      <c r="CF47" s="82"/>
      <c r="CG47" s="249">
        <v>9</v>
      </c>
      <c r="CH47" s="250"/>
      <c r="CI47" s="250"/>
      <c r="CJ47" s="250"/>
      <c r="CK47" s="250"/>
      <c r="CL47" s="250"/>
      <c r="CM47" s="251"/>
      <c r="CN47" s="249">
        <v>10</v>
      </c>
      <c r="CO47" s="250"/>
      <c r="CP47" s="250"/>
      <c r="CQ47" s="250"/>
      <c r="CR47" s="250"/>
      <c r="CS47" s="250"/>
      <c r="CT47" s="250"/>
      <c r="CU47" s="250"/>
      <c r="CV47" s="251"/>
      <c r="CW47" s="249">
        <v>11</v>
      </c>
      <c r="CX47" s="250"/>
      <c r="CY47" s="250"/>
      <c r="CZ47" s="250"/>
      <c r="DA47" s="250"/>
      <c r="DB47" s="250"/>
      <c r="DC47" s="250"/>
      <c r="DD47" s="250"/>
      <c r="DE47" s="251"/>
      <c r="DF47" s="249">
        <v>12</v>
      </c>
      <c r="DG47" s="250"/>
      <c r="DH47" s="250"/>
      <c r="DI47" s="250"/>
      <c r="DJ47" s="250"/>
      <c r="DK47" s="250"/>
      <c r="DL47" s="250"/>
      <c r="DM47" s="250"/>
      <c r="DN47" s="251"/>
      <c r="DO47" s="249">
        <v>13</v>
      </c>
      <c r="DP47" s="250"/>
      <c r="DQ47" s="250"/>
      <c r="DR47" s="250"/>
      <c r="DS47" s="250"/>
      <c r="DT47" s="250"/>
      <c r="DU47" s="250"/>
      <c r="DV47" s="250"/>
      <c r="DW47" s="251"/>
      <c r="DX47" s="249">
        <v>14</v>
      </c>
      <c r="DY47" s="250"/>
      <c r="DZ47" s="250"/>
      <c r="EA47" s="250"/>
      <c r="EB47" s="250"/>
      <c r="EC47" s="250"/>
      <c r="ED47" s="250"/>
      <c r="EE47" s="250"/>
      <c r="EF47" s="251"/>
      <c r="EG47" s="249">
        <v>15</v>
      </c>
      <c r="EH47" s="250"/>
      <c r="EI47" s="250"/>
      <c r="EJ47" s="250"/>
      <c r="EK47" s="250"/>
      <c r="EL47" s="250"/>
      <c r="EM47" s="250"/>
      <c r="EN47" s="250"/>
      <c r="EO47" s="251"/>
      <c r="EP47" s="214">
        <v>16</v>
      </c>
      <c r="EQ47" s="215"/>
      <c r="ER47" s="215"/>
      <c r="ES47" s="215"/>
      <c r="ET47" s="215"/>
      <c r="EU47" s="215"/>
      <c r="EV47" s="215"/>
      <c r="EW47" s="215"/>
      <c r="EX47" s="493"/>
      <c r="EY47" s="214">
        <v>17</v>
      </c>
      <c r="EZ47" s="215"/>
      <c r="FA47" s="215"/>
      <c r="FB47" s="215"/>
      <c r="FC47" s="215"/>
      <c r="FD47" s="215"/>
      <c r="FE47" s="215"/>
      <c r="FF47" s="215"/>
      <c r="FG47" s="493"/>
    </row>
    <row r="48" spans="1:163" s="35" customFormat="1" ht="42" customHeight="1">
      <c r="A48" s="207" t="s">
        <v>153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9"/>
      <c r="O48" s="188" t="s">
        <v>66</v>
      </c>
      <c r="P48" s="189"/>
      <c r="Q48" s="189"/>
      <c r="R48" s="189"/>
      <c r="S48" s="189"/>
      <c r="T48" s="189"/>
      <c r="U48" s="189"/>
      <c r="V48" s="189"/>
      <c r="W48" s="189"/>
      <c r="X48" s="190"/>
      <c r="Y48" s="43"/>
      <c r="Z48" s="344" t="s">
        <v>209</v>
      </c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6"/>
      <c r="AL48" s="350" t="s">
        <v>65</v>
      </c>
      <c r="AM48" s="351"/>
      <c r="AN48" s="351"/>
      <c r="AO48" s="351"/>
      <c r="AP48" s="351"/>
      <c r="AQ48" s="351"/>
      <c r="AR48" s="351"/>
      <c r="AS48" s="351"/>
      <c r="AT48" s="351"/>
      <c r="AU48" s="351"/>
      <c r="AV48" s="352"/>
      <c r="AW48" s="188" t="s">
        <v>116</v>
      </c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90"/>
      <c r="BJ48" s="188" t="s">
        <v>66</v>
      </c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90"/>
      <c r="BX48" s="93"/>
      <c r="BY48" s="188" t="s">
        <v>77</v>
      </c>
      <c r="BZ48" s="189"/>
      <c r="CA48" s="189"/>
      <c r="CB48" s="189"/>
      <c r="CC48" s="190"/>
      <c r="CD48" s="188" t="s">
        <v>76</v>
      </c>
      <c r="CE48" s="190"/>
      <c r="CF48" s="107"/>
      <c r="CG48" s="412">
        <v>792</v>
      </c>
      <c r="CH48" s="413"/>
      <c r="CI48" s="413"/>
      <c r="CJ48" s="413"/>
      <c r="CK48" s="413"/>
      <c r="CL48" s="413"/>
      <c r="CM48" s="414"/>
      <c r="CN48" s="409">
        <v>7</v>
      </c>
      <c r="CO48" s="410"/>
      <c r="CP48" s="410"/>
      <c r="CQ48" s="410"/>
      <c r="CR48" s="410"/>
      <c r="CS48" s="410"/>
      <c r="CT48" s="410"/>
      <c r="CU48" s="410"/>
      <c r="CV48" s="411"/>
      <c r="CW48" s="404">
        <v>1</v>
      </c>
      <c r="CX48" s="405"/>
      <c r="CY48" s="405"/>
      <c r="CZ48" s="405"/>
      <c r="DA48" s="405"/>
      <c r="DB48" s="405"/>
      <c r="DC48" s="405"/>
      <c r="DD48" s="405"/>
      <c r="DE48" s="103"/>
      <c r="DF48" s="404">
        <v>1</v>
      </c>
      <c r="DG48" s="405"/>
      <c r="DH48" s="405"/>
      <c r="DI48" s="405"/>
      <c r="DJ48" s="405"/>
      <c r="DK48" s="405"/>
      <c r="DL48" s="405"/>
      <c r="DM48" s="102"/>
      <c r="DN48" s="103">
        <f>SUM(CN48:DM48)</f>
        <v>9</v>
      </c>
      <c r="DO48" s="404">
        <v>0</v>
      </c>
      <c r="DP48" s="405"/>
      <c r="DQ48" s="405"/>
      <c r="DR48" s="405"/>
      <c r="DS48" s="405"/>
      <c r="DT48" s="405"/>
      <c r="DU48" s="405"/>
      <c r="DV48" s="405"/>
      <c r="DW48" s="494"/>
      <c r="DX48" s="404">
        <v>0</v>
      </c>
      <c r="DY48" s="405"/>
      <c r="DZ48" s="405"/>
      <c r="EA48" s="405"/>
      <c r="EB48" s="405"/>
      <c r="EC48" s="405"/>
      <c r="ED48" s="405"/>
      <c r="EE48" s="405"/>
      <c r="EF48" s="494"/>
      <c r="EG48" s="404">
        <v>0</v>
      </c>
      <c r="EH48" s="405"/>
      <c r="EI48" s="405"/>
      <c r="EJ48" s="405"/>
      <c r="EK48" s="405"/>
      <c r="EL48" s="405"/>
      <c r="EM48" s="405"/>
      <c r="EN48" s="405"/>
      <c r="EO48" s="494"/>
      <c r="EP48" s="104"/>
      <c r="EQ48" s="495" t="s">
        <v>68</v>
      </c>
      <c r="ER48" s="496"/>
      <c r="ES48" s="496"/>
      <c r="ET48" s="496"/>
      <c r="EU48" s="496"/>
      <c r="EV48" s="497"/>
      <c r="EW48" s="104"/>
      <c r="EX48" s="104"/>
      <c r="EY48" s="495">
        <v>1</v>
      </c>
      <c r="EZ48" s="496"/>
      <c r="FA48" s="496"/>
      <c r="FB48" s="496"/>
      <c r="FC48" s="496"/>
      <c r="FD48" s="496"/>
      <c r="FE48" s="496"/>
      <c r="FF48" s="496"/>
      <c r="FG48" s="497"/>
    </row>
    <row r="49" spans="1:163" s="34" customFormat="1" ht="21" customHeight="1">
      <c r="A49" s="207" t="s">
        <v>156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9"/>
      <c r="O49" s="191"/>
      <c r="P49" s="192"/>
      <c r="Q49" s="192"/>
      <c r="R49" s="192"/>
      <c r="S49" s="192"/>
      <c r="T49" s="192"/>
      <c r="U49" s="192"/>
      <c r="V49" s="192"/>
      <c r="W49" s="192"/>
      <c r="X49" s="193"/>
      <c r="Y49" s="42"/>
      <c r="Z49" s="188" t="s">
        <v>95</v>
      </c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90"/>
      <c r="AL49" s="347" t="s">
        <v>130</v>
      </c>
      <c r="AM49" s="348"/>
      <c r="AN49" s="348"/>
      <c r="AO49" s="348"/>
      <c r="AP49" s="348"/>
      <c r="AQ49" s="348"/>
      <c r="AR49" s="348"/>
      <c r="AS49" s="348"/>
      <c r="AT49" s="348"/>
      <c r="AU49" s="348"/>
      <c r="AV49" s="349"/>
      <c r="AW49" s="191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3"/>
      <c r="BJ49" s="191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3"/>
      <c r="BX49" s="42" t="s">
        <v>76</v>
      </c>
      <c r="BY49" s="191"/>
      <c r="BZ49" s="192"/>
      <c r="CA49" s="192"/>
      <c r="CB49" s="192"/>
      <c r="CC49" s="193"/>
      <c r="CD49" s="191"/>
      <c r="CE49" s="193"/>
      <c r="CF49" s="42"/>
      <c r="CG49" s="415"/>
      <c r="CH49" s="416"/>
      <c r="CI49" s="416"/>
      <c r="CJ49" s="416"/>
      <c r="CK49" s="416"/>
      <c r="CL49" s="416"/>
      <c r="CM49" s="417"/>
      <c r="CN49" s="361">
        <v>140</v>
      </c>
      <c r="CO49" s="362"/>
      <c r="CP49" s="362"/>
      <c r="CQ49" s="362"/>
      <c r="CR49" s="362"/>
      <c r="CS49" s="362"/>
      <c r="CT49" s="362"/>
      <c r="CU49" s="362"/>
      <c r="CV49" s="363"/>
      <c r="CW49" s="350">
        <v>99</v>
      </c>
      <c r="CX49" s="351"/>
      <c r="CY49" s="351"/>
      <c r="CZ49" s="351"/>
      <c r="DA49" s="351"/>
      <c r="DB49" s="351"/>
      <c r="DC49" s="351"/>
      <c r="DD49" s="351"/>
      <c r="DE49" s="352"/>
      <c r="DF49" s="350">
        <v>99</v>
      </c>
      <c r="DG49" s="351"/>
      <c r="DH49" s="351"/>
      <c r="DI49" s="351"/>
      <c r="DJ49" s="351"/>
      <c r="DK49" s="351"/>
      <c r="DL49" s="351"/>
      <c r="DM49" s="351"/>
      <c r="DN49" s="352"/>
      <c r="DO49" s="463">
        <v>27499</v>
      </c>
      <c r="DP49" s="464"/>
      <c r="DQ49" s="464"/>
      <c r="DR49" s="464"/>
      <c r="DS49" s="464"/>
      <c r="DT49" s="464"/>
      <c r="DU49" s="464"/>
      <c r="DV49" s="464"/>
      <c r="DW49" s="465"/>
      <c r="DX49" s="406">
        <v>28000</v>
      </c>
      <c r="DY49" s="407"/>
      <c r="DZ49" s="407"/>
      <c r="EA49" s="407"/>
      <c r="EB49" s="407"/>
      <c r="EC49" s="407"/>
      <c r="ED49" s="407"/>
      <c r="EE49" s="407"/>
      <c r="EF49" s="408"/>
      <c r="EG49" s="406">
        <v>29120</v>
      </c>
      <c r="EH49" s="407"/>
      <c r="EI49" s="407"/>
      <c r="EJ49" s="407"/>
      <c r="EK49" s="407"/>
      <c r="EL49" s="407"/>
      <c r="EM49" s="407"/>
      <c r="EN49" s="407"/>
      <c r="EO49" s="408"/>
      <c r="EP49" s="356" t="s">
        <v>68</v>
      </c>
      <c r="EQ49" s="205"/>
      <c r="ER49" s="205"/>
      <c r="ES49" s="205"/>
      <c r="ET49" s="205"/>
      <c r="EU49" s="205"/>
      <c r="EV49" s="205"/>
      <c r="EW49" s="205"/>
      <c r="EX49" s="357"/>
      <c r="EY49" s="356">
        <v>2</v>
      </c>
      <c r="EZ49" s="205"/>
      <c r="FA49" s="205"/>
      <c r="FB49" s="205"/>
      <c r="FC49" s="205"/>
      <c r="FD49" s="205"/>
      <c r="FE49" s="205"/>
      <c r="FF49" s="205"/>
      <c r="FG49" s="357"/>
    </row>
    <row r="50" spans="1:163" s="34" customFormat="1" ht="23.25" customHeight="1">
      <c r="A50" s="207" t="s">
        <v>155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9"/>
      <c r="O50" s="194"/>
      <c r="P50" s="195"/>
      <c r="Q50" s="195"/>
      <c r="R50" s="195"/>
      <c r="S50" s="195"/>
      <c r="T50" s="195"/>
      <c r="U50" s="195"/>
      <c r="V50" s="195"/>
      <c r="W50" s="195"/>
      <c r="X50" s="196"/>
      <c r="Y50" s="42"/>
      <c r="Z50" s="194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6"/>
      <c r="AL50" s="350" t="s">
        <v>131</v>
      </c>
      <c r="AM50" s="351"/>
      <c r="AN50" s="351"/>
      <c r="AO50" s="351"/>
      <c r="AP50" s="351"/>
      <c r="AQ50" s="351"/>
      <c r="AR50" s="351"/>
      <c r="AS50" s="351"/>
      <c r="AT50" s="351"/>
      <c r="AU50" s="351"/>
      <c r="AV50" s="352"/>
      <c r="AW50" s="194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6"/>
      <c r="BJ50" s="194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6"/>
      <c r="BX50" s="42" t="s">
        <v>76</v>
      </c>
      <c r="BY50" s="194"/>
      <c r="BZ50" s="195"/>
      <c r="CA50" s="195"/>
      <c r="CB50" s="195"/>
      <c r="CC50" s="196"/>
      <c r="CD50" s="194"/>
      <c r="CE50" s="196"/>
      <c r="CF50" s="42"/>
      <c r="CG50" s="418"/>
      <c r="CH50" s="419"/>
      <c r="CI50" s="419"/>
      <c r="CJ50" s="419"/>
      <c r="CK50" s="419"/>
      <c r="CL50" s="419"/>
      <c r="CM50" s="420"/>
      <c r="CN50" s="361">
        <v>18</v>
      </c>
      <c r="CO50" s="362"/>
      <c r="CP50" s="362"/>
      <c r="CQ50" s="362"/>
      <c r="CR50" s="362"/>
      <c r="CS50" s="362"/>
      <c r="CT50" s="362"/>
      <c r="CU50" s="362"/>
      <c r="CV50" s="363"/>
      <c r="CW50" s="350">
        <v>16</v>
      </c>
      <c r="CX50" s="351"/>
      <c r="CY50" s="351"/>
      <c r="CZ50" s="351"/>
      <c r="DA50" s="351"/>
      <c r="DB50" s="351"/>
      <c r="DC50" s="351"/>
      <c r="DD50" s="351"/>
      <c r="DE50" s="352"/>
      <c r="DF50" s="350">
        <v>16</v>
      </c>
      <c r="DG50" s="351"/>
      <c r="DH50" s="351"/>
      <c r="DI50" s="351"/>
      <c r="DJ50" s="351"/>
      <c r="DK50" s="351"/>
      <c r="DL50" s="351"/>
      <c r="DM50" s="351"/>
      <c r="DN50" s="352"/>
      <c r="DO50" s="463">
        <v>31945</v>
      </c>
      <c r="DP50" s="464"/>
      <c r="DQ50" s="464"/>
      <c r="DR50" s="464"/>
      <c r="DS50" s="464"/>
      <c r="DT50" s="464"/>
      <c r="DU50" s="464"/>
      <c r="DV50" s="464"/>
      <c r="DW50" s="465"/>
      <c r="DX50" s="406">
        <v>32624</v>
      </c>
      <c r="DY50" s="407"/>
      <c r="DZ50" s="407"/>
      <c r="EA50" s="407"/>
      <c r="EB50" s="407"/>
      <c r="EC50" s="407"/>
      <c r="ED50" s="407"/>
      <c r="EE50" s="407"/>
      <c r="EF50" s="408"/>
      <c r="EG50" s="406">
        <v>33929</v>
      </c>
      <c r="EH50" s="407"/>
      <c r="EI50" s="407"/>
      <c r="EJ50" s="407"/>
      <c r="EK50" s="407"/>
      <c r="EL50" s="407"/>
      <c r="EM50" s="407"/>
      <c r="EN50" s="407"/>
      <c r="EO50" s="408"/>
      <c r="EP50" s="356" t="s">
        <v>68</v>
      </c>
      <c r="EQ50" s="205"/>
      <c r="ER50" s="205"/>
      <c r="ES50" s="205"/>
      <c r="ET50" s="205"/>
      <c r="EU50" s="205"/>
      <c r="EV50" s="205"/>
      <c r="EW50" s="205"/>
      <c r="EX50" s="357"/>
      <c r="EY50" s="356">
        <v>2</v>
      </c>
      <c r="EZ50" s="205"/>
      <c r="FA50" s="205"/>
      <c r="FB50" s="205"/>
      <c r="FC50" s="205"/>
      <c r="FD50" s="205"/>
      <c r="FE50" s="205"/>
      <c r="FF50" s="205"/>
      <c r="FG50" s="357"/>
    </row>
    <row r="51" spans="1:163" s="34" customFormat="1" ht="12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45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45"/>
      <c r="BY51" s="126"/>
      <c r="BZ51" s="126"/>
      <c r="CA51" s="126"/>
      <c r="CB51" s="126"/>
      <c r="CC51" s="126"/>
      <c r="CD51" s="126"/>
      <c r="CE51" s="126"/>
      <c r="CF51" s="45"/>
      <c r="CG51" s="125"/>
      <c r="CH51" s="125"/>
      <c r="CI51" s="125"/>
      <c r="CJ51" s="125"/>
      <c r="CK51" s="125"/>
      <c r="CL51" s="125"/>
      <c r="CM51" s="125"/>
      <c r="CN51" s="521">
        <f>SUM(CN48:CN50)</f>
        <v>165</v>
      </c>
      <c r="CO51" s="521"/>
      <c r="CP51" s="521"/>
      <c r="CQ51" s="521"/>
      <c r="CR51" s="521"/>
      <c r="CS51" s="521"/>
      <c r="CT51" s="521"/>
      <c r="CU51" s="521"/>
      <c r="CV51" s="521"/>
      <c r="CW51" s="521"/>
      <c r="CX51" s="521"/>
      <c r="CY51" s="521"/>
      <c r="CZ51" s="521"/>
      <c r="DA51" s="521"/>
      <c r="DB51" s="521"/>
      <c r="DC51" s="521"/>
      <c r="DD51" s="521"/>
      <c r="DE51" s="129"/>
      <c r="DF51" s="521"/>
      <c r="DG51" s="521"/>
      <c r="DH51" s="521"/>
      <c r="DI51" s="521"/>
      <c r="DJ51" s="521"/>
      <c r="DK51" s="521"/>
      <c r="DL51" s="521"/>
      <c r="DM51" s="129"/>
      <c r="DN51" s="129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1"/>
      <c r="EQ51" s="131"/>
      <c r="ER51" s="131"/>
      <c r="ES51" s="131"/>
      <c r="ET51" s="131"/>
      <c r="EU51" s="131"/>
      <c r="EV51" s="131"/>
      <c r="EW51" s="131"/>
      <c r="EX51" s="131"/>
      <c r="EY51" s="515"/>
      <c r="EZ51" s="515"/>
      <c r="FA51" s="515"/>
      <c r="FB51" s="515"/>
      <c r="FC51" s="515"/>
      <c r="FD51" s="515"/>
      <c r="FE51" s="515"/>
      <c r="FF51" s="515"/>
      <c r="FG51" s="515"/>
    </row>
    <row r="52" s="7" customFormat="1" ht="20.25" customHeight="1">
      <c r="A52" s="7" t="s">
        <v>22</v>
      </c>
    </row>
    <row r="53" spans="1:164" s="7" customFormat="1" ht="18.75" customHeight="1">
      <c r="A53" s="84">
        <v>1</v>
      </c>
      <c r="FA53" s="76"/>
      <c r="FB53" s="76"/>
      <c r="FC53" s="76"/>
      <c r="FD53" s="76"/>
      <c r="FE53" s="76"/>
      <c r="FF53" s="76"/>
      <c r="FG53" s="76"/>
      <c r="FH53" s="76"/>
    </row>
    <row r="54" spans="1:164" s="7" customFormat="1" ht="17.25" customHeight="1">
      <c r="A54" s="455" t="s">
        <v>13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/>
      <c r="BN54" s="456"/>
      <c r="BO54" s="456"/>
      <c r="BP54" s="456"/>
      <c r="BQ54" s="456"/>
      <c r="BR54" s="456"/>
      <c r="BS54" s="456"/>
      <c r="BT54" s="456"/>
      <c r="BU54" s="456"/>
      <c r="BV54" s="456"/>
      <c r="BW54" s="456"/>
      <c r="BX54" s="456"/>
      <c r="BY54" s="456"/>
      <c r="BZ54" s="456"/>
      <c r="CA54" s="456"/>
      <c r="CB54" s="456"/>
      <c r="CC54" s="456"/>
      <c r="CD54" s="456"/>
      <c r="CE54" s="456"/>
      <c r="CF54" s="456"/>
      <c r="CG54" s="456"/>
      <c r="CH54" s="456"/>
      <c r="CI54" s="456"/>
      <c r="CJ54" s="456"/>
      <c r="CK54" s="456"/>
      <c r="CL54" s="456"/>
      <c r="CM54" s="456"/>
      <c r="CN54" s="456"/>
      <c r="CO54" s="456"/>
      <c r="CP54" s="456"/>
      <c r="CQ54" s="456"/>
      <c r="CR54" s="456"/>
      <c r="CS54" s="456"/>
      <c r="CT54" s="456"/>
      <c r="CU54" s="456"/>
      <c r="CV54" s="456"/>
      <c r="CW54" s="456"/>
      <c r="CX54" s="456"/>
      <c r="CY54" s="456"/>
      <c r="CZ54" s="456"/>
      <c r="DA54" s="456"/>
      <c r="DB54" s="456"/>
      <c r="DC54" s="456"/>
      <c r="DD54" s="456"/>
      <c r="DE54" s="456"/>
      <c r="DF54" s="456"/>
      <c r="DG54" s="456"/>
      <c r="DH54" s="456"/>
      <c r="DI54" s="456"/>
      <c r="DJ54" s="456"/>
      <c r="DK54" s="456"/>
      <c r="DL54" s="456"/>
      <c r="DM54" s="456"/>
      <c r="DN54" s="456"/>
      <c r="DO54" s="456"/>
      <c r="DP54" s="456"/>
      <c r="DQ54" s="456"/>
      <c r="DR54" s="456"/>
      <c r="DS54" s="456"/>
      <c r="DT54" s="456"/>
      <c r="DU54" s="456"/>
      <c r="DV54" s="456"/>
      <c r="DW54" s="456"/>
      <c r="DX54" s="456"/>
      <c r="DY54" s="456"/>
      <c r="DZ54" s="456"/>
      <c r="EA54" s="456"/>
      <c r="EB54" s="456"/>
      <c r="EC54" s="456"/>
      <c r="ED54" s="456"/>
      <c r="EE54" s="456"/>
      <c r="EF54" s="456"/>
      <c r="EG54" s="456"/>
      <c r="EH54" s="456"/>
      <c r="EI54" s="456"/>
      <c r="EJ54" s="456"/>
      <c r="EK54" s="456"/>
      <c r="EL54" s="456"/>
      <c r="EM54" s="456"/>
      <c r="EN54" s="456"/>
      <c r="EO54" s="456"/>
      <c r="EP54" s="456"/>
      <c r="EQ54" s="456"/>
      <c r="ER54" s="456"/>
      <c r="ES54" s="456"/>
      <c r="ET54" s="456"/>
      <c r="EU54" s="456"/>
      <c r="EV54" s="456"/>
      <c r="EW54" s="456"/>
      <c r="EX54" s="456"/>
      <c r="EY54" s="456"/>
      <c r="EZ54" s="456"/>
      <c r="FA54" s="456"/>
      <c r="FB54" s="456"/>
      <c r="FC54" s="456"/>
      <c r="FD54" s="456"/>
      <c r="FE54" s="456"/>
      <c r="FF54" s="456"/>
      <c r="FG54" s="457"/>
      <c r="FH54" s="76"/>
    </row>
    <row r="55" spans="1:164" s="4" customFormat="1" ht="15.75" customHeight="1">
      <c r="A55" s="382" t="s">
        <v>6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53" t="s">
        <v>7</v>
      </c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3" t="s">
        <v>8</v>
      </c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 t="s">
        <v>9</v>
      </c>
      <c r="BB55" s="353"/>
      <c r="BC55" s="353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 t="s">
        <v>10</v>
      </c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3"/>
      <c r="DM55" s="353"/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3"/>
      <c r="EC55" s="353"/>
      <c r="ED55" s="353"/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3"/>
      <c r="EV55" s="353"/>
      <c r="EW55" s="353"/>
      <c r="EX55" s="353"/>
      <c r="EY55" s="353"/>
      <c r="EZ55" s="353"/>
      <c r="FA55" s="353"/>
      <c r="FB55" s="353"/>
      <c r="FC55" s="353"/>
      <c r="FD55" s="353"/>
      <c r="FE55" s="353"/>
      <c r="FF55" s="353"/>
      <c r="FG55" s="353"/>
      <c r="FH55" s="76"/>
    </row>
    <row r="56" spans="1:164" s="36" customFormat="1" ht="15.75" customHeight="1">
      <c r="A56" s="382">
        <v>1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>
        <v>2</v>
      </c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 t="s">
        <v>11</v>
      </c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 t="s">
        <v>12</v>
      </c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>
        <v>5</v>
      </c>
      <c r="BO56" s="382"/>
      <c r="BP56" s="382"/>
      <c r="BQ56" s="382"/>
      <c r="BR56" s="382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  <c r="CC56" s="382"/>
      <c r="CD56" s="382"/>
      <c r="CE56" s="382"/>
      <c r="CF56" s="382"/>
      <c r="CG56" s="382"/>
      <c r="CH56" s="382"/>
      <c r="CI56" s="382"/>
      <c r="CJ56" s="382"/>
      <c r="CK56" s="382"/>
      <c r="CL56" s="382"/>
      <c r="CM56" s="382"/>
      <c r="CN56" s="382"/>
      <c r="CO56" s="382"/>
      <c r="CP56" s="382"/>
      <c r="CQ56" s="382"/>
      <c r="CR56" s="382"/>
      <c r="CS56" s="382"/>
      <c r="CT56" s="382"/>
      <c r="CU56" s="382"/>
      <c r="CV56" s="382"/>
      <c r="CW56" s="382"/>
      <c r="CX56" s="382"/>
      <c r="CY56" s="382"/>
      <c r="CZ56" s="382"/>
      <c r="DA56" s="382"/>
      <c r="DB56" s="382"/>
      <c r="DC56" s="382"/>
      <c r="DD56" s="382"/>
      <c r="DE56" s="382"/>
      <c r="DF56" s="382"/>
      <c r="DG56" s="382"/>
      <c r="DH56" s="382"/>
      <c r="DI56" s="382"/>
      <c r="DJ56" s="382"/>
      <c r="DK56" s="382"/>
      <c r="DL56" s="382"/>
      <c r="DM56" s="382"/>
      <c r="DN56" s="382"/>
      <c r="DO56" s="382"/>
      <c r="DP56" s="382"/>
      <c r="DQ56" s="382"/>
      <c r="DR56" s="382"/>
      <c r="DS56" s="382"/>
      <c r="DT56" s="382"/>
      <c r="DU56" s="382"/>
      <c r="DV56" s="382"/>
      <c r="DW56" s="382"/>
      <c r="DX56" s="382"/>
      <c r="DY56" s="382"/>
      <c r="DZ56" s="382"/>
      <c r="EA56" s="382"/>
      <c r="EB56" s="382"/>
      <c r="EC56" s="382"/>
      <c r="ED56" s="382"/>
      <c r="EE56" s="382"/>
      <c r="EF56" s="382"/>
      <c r="EG56" s="382"/>
      <c r="EH56" s="382"/>
      <c r="EI56" s="382"/>
      <c r="EJ56" s="382"/>
      <c r="EK56" s="382"/>
      <c r="EL56" s="382"/>
      <c r="EM56" s="382"/>
      <c r="EN56" s="382"/>
      <c r="EO56" s="382"/>
      <c r="EP56" s="382"/>
      <c r="EQ56" s="382"/>
      <c r="ER56" s="382"/>
      <c r="ES56" s="382"/>
      <c r="ET56" s="382"/>
      <c r="EU56" s="382"/>
      <c r="EV56" s="382"/>
      <c r="EW56" s="382"/>
      <c r="EX56" s="382"/>
      <c r="EY56" s="382"/>
      <c r="EZ56" s="382"/>
      <c r="FA56" s="382"/>
      <c r="FB56" s="382"/>
      <c r="FC56" s="382"/>
      <c r="FD56" s="382"/>
      <c r="FE56" s="382"/>
      <c r="FF56" s="382"/>
      <c r="FG56" s="382"/>
      <c r="FH56" s="76"/>
    </row>
    <row r="57" spans="1:164" s="4" customFormat="1" ht="123.75" customHeight="1">
      <c r="A57" s="459" t="s">
        <v>79</v>
      </c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 t="s">
        <v>80</v>
      </c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00">
        <v>44826</v>
      </c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2"/>
      <c r="BA57" s="513">
        <v>1406</v>
      </c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2"/>
      <c r="BN57" s="460" t="s">
        <v>217</v>
      </c>
      <c r="BO57" s="461"/>
      <c r="BP57" s="461"/>
      <c r="BQ57" s="461"/>
      <c r="BR57" s="461"/>
      <c r="BS57" s="461"/>
      <c r="BT57" s="461"/>
      <c r="BU57" s="461"/>
      <c r="BV57" s="461"/>
      <c r="BW57" s="461"/>
      <c r="BX57" s="461"/>
      <c r="BY57" s="461"/>
      <c r="BZ57" s="461"/>
      <c r="CA57" s="461"/>
      <c r="CB57" s="461"/>
      <c r="CC57" s="461"/>
      <c r="CD57" s="461"/>
      <c r="CE57" s="461"/>
      <c r="CF57" s="461"/>
      <c r="CG57" s="461"/>
      <c r="CH57" s="461"/>
      <c r="CI57" s="461"/>
      <c r="CJ57" s="461"/>
      <c r="CK57" s="461"/>
      <c r="CL57" s="461"/>
      <c r="CM57" s="461"/>
      <c r="CN57" s="461"/>
      <c r="CO57" s="461"/>
      <c r="CP57" s="461"/>
      <c r="CQ57" s="461"/>
      <c r="CR57" s="461"/>
      <c r="CS57" s="461"/>
      <c r="CT57" s="461"/>
      <c r="CU57" s="461"/>
      <c r="CV57" s="461"/>
      <c r="CW57" s="461"/>
      <c r="CX57" s="461"/>
      <c r="CY57" s="461"/>
      <c r="CZ57" s="461"/>
      <c r="DA57" s="461"/>
      <c r="DB57" s="461"/>
      <c r="DC57" s="461"/>
      <c r="DD57" s="461"/>
      <c r="DE57" s="461"/>
      <c r="DF57" s="461"/>
      <c r="DG57" s="461"/>
      <c r="DH57" s="461"/>
      <c r="DI57" s="461"/>
      <c r="DJ57" s="461"/>
      <c r="DK57" s="461"/>
      <c r="DL57" s="461"/>
      <c r="DM57" s="461"/>
      <c r="DN57" s="461"/>
      <c r="DO57" s="461"/>
      <c r="DP57" s="461"/>
      <c r="DQ57" s="461"/>
      <c r="DR57" s="461"/>
      <c r="DS57" s="461"/>
      <c r="DT57" s="461"/>
      <c r="DU57" s="461"/>
      <c r="DV57" s="461"/>
      <c r="DW57" s="461"/>
      <c r="DX57" s="461"/>
      <c r="DY57" s="461"/>
      <c r="DZ57" s="461"/>
      <c r="EA57" s="461"/>
      <c r="EB57" s="461"/>
      <c r="EC57" s="461"/>
      <c r="ED57" s="461"/>
      <c r="EE57" s="461"/>
      <c r="EF57" s="461"/>
      <c r="EG57" s="461"/>
      <c r="EH57" s="461"/>
      <c r="EI57" s="461"/>
      <c r="EJ57" s="461"/>
      <c r="EK57" s="461"/>
      <c r="EL57" s="461"/>
      <c r="EM57" s="461"/>
      <c r="EN57" s="461"/>
      <c r="EO57" s="461"/>
      <c r="EP57" s="461"/>
      <c r="EQ57" s="461"/>
      <c r="ER57" s="461"/>
      <c r="ES57" s="461"/>
      <c r="ET57" s="461"/>
      <c r="EU57" s="461"/>
      <c r="EV57" s="461"/>
      <c r="EW57" s="461"/>
      <c r="EX57" s="461"/>
      <c r="EY57" s="461"/>
      <c r="EZ57" s="461"/>
      <c r="FA57" s="461"/>
      <c r="FB57" s="461"/>
      <c r="FC57" s="461"/>
      <c r="FD57" s="461"/>
      <c r="FE57" s="461"/>
      <c r="FF57" s="461"/>
      <c r="FG57" s="462"/>
      <c r="FH57" s="76"/>
    </row>
    <row r="58" spans="1:164" s="7" customFormat="1" ht="13.5" customHeight="1">
      <c r="A58" s="84"/>
      <c r="FA58" s="76"/>
      <c r="FB58" s="76"/>
      <c r="FC58" s="76"/>
      <c r="FD58" s="76"/>
      <c r="FE58" s="76"/>
      <c r="FF58" s="76"/>
      <c r="FG58" s="76"/>
      <c r="FH58" s="76"/>
    </row>
    <row r="59" s="7" customFormat="1" ht="15.75">
      <c r="A59" s="7" t="s">
        <v>45</v>
      </c>
    </row>
    <row r="60" spans="1:163" s="7" customFormat="1" ht="12.75" customHeight="1">
      <c r="A60" s="354" t="s">
        <v>46</v>
      </c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4"/>
      <c r="BU60" s="354"/>
      <c r="BV60" s="354"/>
      <c r="BW60" s="354"/>
      <c r="BX60" s="354"/>
      <c r="BY60" s="354"/>
      <c r="BZ60" s="354"/>
      <c r="CA60" s="354"/>
      <c r="CB60" s="354"/>
      <c r="CC60" s="354"/>
      <c r="CD60" s="354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41"/>
      <c r="FC60" s="41"/>
      <c r="FD60" s="41"/>
      <c r="FE60" s="41"/>
      <c r="FF60" s="41"/>
      <c r="FG60" s="41"/>
    </row>
    <row r="61" spans="1:163" s="7" customFormat="1" ht="14.25" customHeight="1">
      <c r="A61" s="396" t="s">
        <v>136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  <c r="BG61" s="396"/>
      <c r="BH61" s="396"/>
      <c r="BI61" s="396"/>
      <c r="BJ61" s="396"/>
      <c r="BK61" s="396"/>
      <c r="BL61" s="396"/>
      <c r="BM61" s="396"/>
      <c r="BN61" s="396"/>
      <c r="BO61" s="396"/>
      <c r="BP61" s="396"/>
      <c r="BQ61" s="396"/>
      <c r="BR61" s="396"/>
      <c r="BS61" s="396"/>
      <c r="BT61" s="396"/>
      <c r="BU61" s="396"/>
      <c r="BV61" s="396"/>
      <c r="BW61" s="396"/>
      <c r="BX61" s="396"/>
      <c r="BY61" s="396"/>
      <c r="BZ61" s="396"/>
      <c r="CA61" s="396"/>
      <c r="CB61" s="396"/>
      <c r="CC61" s="396"/>
      <c r="CD61" s="396"/>
      <c r="CE61" s="396"/>
      <c r="CF61" s="396"/>
      <c r="CG61" s="396"/>
      <c r="CH61" s="396"/>
      <c r="CI61" s="396"/>
      <c r="CJ61" s="396"/>
      <c r="CK61" s="396"/>
      <c r="CL61" s="396"/>
      <c r="CM61" s="396"/>
      <c r="CN61" s="396"/>
      <c r="CO61" s="396"/>
      <c r="CP61" s="396"/>
      <c r="CQ61" s="396"/>
      <c r="CR61" s="396"/>
      <c r="CS61" s="396"/>
      <c r="CT61" s="396"/>
      <c r="CU61" s="396"/>
      <c r="CV61" s="396"/>
      <c r="CW61" s="396"/>
      <c r="CX61" s="396"/>
      <c r="CY61" s="396"/>
      <c r="CZ61" s="396"/>
      <c r="DA61" s="396"/>
      <c r="DB61" s="396"/>
      <c r="DC61" s="396"/>
      <c r="DD61" s="396"/>
      <c r="DE61" s="396"/>
      <c r="DF61" s="396"/>
      <c r="DG61" s="396"/>
      <c r="DH61" s="396"/>
      <c r="DI61" s="396"/>
      <c r="DJ61" s="396"/>
      <c r="DK61" s="396"/>
      <c r="DL61" s="396"/>
      <c r="DM61" s="396"/>
      <c r="DN61" s="396"/>
      <c r="DO61" s="396"/>
      <c r="DP61" s="396"/>
      <c r="DQ61" s="396"/>
      <c r="DR61" s="396"/>
      <c r="DS61" s="396"/>
      <c r="DT61" s="396"/>
      <c r="DU61" s="396"/>
      <c r="DV61" s="396"/>
      <c r="DW61" s="396"/>
      <c r="DX61" s="396"/>
      <c r="DY61" s="396"/>
      <c r="DZ61" s="396"/>
      <c r="EA61" s="396"/>
      <c r="EB61" s="396"/>
      <c r="EC61" s="396"/>
      <c r="ED61" s="396"/>
      <c r="EE61" s="396"/>
      <c r="EF61" s="396"/>
      <c r="EG61" s="396"/>
      <c r="EH61" s="396"/>
      <c r="EI61" s="396"/>
      <c r="EJ61" s="396"/>
      <c r="EK61" s="396"/>
      <c r="EL61" s="396"/>
      <c r="EM61" s="396"/>
      <c r="EN61" s="396"/>
      <c r="EO61" s="396"/>
      <c r="EP61" s="396"/>
      <c r="EQ61" s="396"/>
      <c r="ER61" s="396"/>
      <c r="ES61" s="396"/>
      <c r="ET61" s="396"/>
      <c r="EU61" s="396"/>
      <c r="EV61" s="396"/>
      <c r="EW61" s="396"/>
      <c r="EX61" s="396"/>
      <c r="EY61" s="396"/>
      <c r="EZ61" s="396"/>
      <c r="FA61" s="396"/>
      <c r="FB61" s="396"/>
      <c r="FC61" s="41"/>
      <c r="FD61" s="41"/>
      <c r="FE61" s="41"/>
      <c r="FF61" s="41"/>
      <c r="FG61" s="41"/>
    </row>
    <row r="62" spans="1:163" s="7" customFormat="1" ht="14.25" customHeight="1">
      <c r="A62" s="396" t="s">
        <v>137</v>
      </c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6"/>
      <c r="AJ62" s="396"/>
      <c r="AK62" s="396"/>
      <c r="AL62" s="396"/>
      <c r="AM62" s="396"/>
      <c r="AN62" s="396"/>
      <c r="AO62" s="396"/>
      <c r="AP62" s="396"/>
      <c r="AQ62" s="396"/>
      <c r="AR62" s="396"/>
      <c r="AS62" s="396"/>
      <c r="AT62" s="396"/>
      <c r="AU62" s="396"/>
      <c r="AV62" s="39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6"/>
      <c r="BG62" s="396"/>
      <c r="BH62" s="396"/>
      <c r="BI62" s="396"/>
      <c r="BJ62" s="396"/>
      <c r="BK62" s="396"/>
      <c r="BL62" s="396"/>
      <c r="BM62" s="396"/>
      <c r="BN62" s="396"/>
      <c r="BO62" s="396"/>
      <c r="BP62" s="396"/>
      <c r="BQ62" s="396"/>
      <c r="BR62" s="396"/>
      <c r="BS62" s="396"/>
      <c r="BT62" s="396"/>
      <c r="BU62" s="396"/>
      <c r="BV62" s="396"/>
      <c r="BW62" s="396"/>
      <c r="BX62" s="396"/>
      <c r="BY62" s="396"/>
      <c r="BZ62" s="396"/>
      <c r="CA62" s="396"/>
      <c r="CB62" s="396"/>
      <c r="CC62" s="396"/>
      <c r="CD62" s="396"/>
      <c r="CE62" s="396"/>
      <c r="CF62" s="396"/>
      <c r="CG62" s="396"/>
      <c r="CH62" s="396"/>
      <c r="CI62" s="396"/>
      <c r="CJ62" s="396"/>
      <c r="CK62" s="396"/>
      <c r="CL62" s="396"/>
      <c r="CM62" s="396"/>
      <c r="CN62" s="396"/>
      <c r="CO62" s="396"/>
      <c r="CP62" s="396"/>
      <c r="CQ62" s="396"/>
      <c r="CR62" s="396"/>
      <c r="CS62" s="396"/>
      <c r="CT62" s="396"/>
      <c r="CU62" s="396"/>
      <c r="CV62" s="396"/>
      <c r="CW62" s="396"/>
      <c r="CX62" s="396"/>
      <c r="CY62" s="396"/>
      <c r="CZ62" s="396"/>
      <c r="DA62" s="396"/>
      <c r="DB62" s="396"/>
      <c r="DC62" s="396"/>
      <c r="DD62" s="396"/>
      <c r="DE62" s="396"/>
      <c r="DF62" s="396"/>
      <c r="DG62" s="396"/>
      <c r="DH62" s="396"/>
      <c r="DI62" s="396"/>
      <c r="DJ62" s="396"/>
      <c r="DK62" s="396"/>
      <c r="DL62" s="396"/>
      <c r="DM62" s="396"/>
      <c r="DN62" s="396"/>
      <c r="DO62" s="396"/>
      <c r="DP62" s="396"/>
      <c r="DQ62" s="396"/>
      <c r="DR62" s="396"/>
      <c r="DS62" s="396"/>
      <c r="DT62" s="396"/>
      <c r="DU62" s="396"/>
      <c r="DV62" s="396"/>
      <c r="DW62" s="396"/>
      <c r="DX62" s="396"/>
      <c r="DY62" s="396"/>
      <c r="DZ62" s="396"/>
      <c r="EA62" s="396"/>
      <c r="EB62" s="396"/>
      <c r="EC62" s="396"/>
      <c r="ED62" s="396"/>
      <c r="EE62" s="396"/>
      <c r="EF62" s="396"/>
      <c r="EG62" s="396"/>
      <c r="EH62" s="396"/>
      <c r="EI62" s="396"/>
      <c r="EJ62" s="396"/>
      <c r="EK62" s="396"/>
      <c r="EL62" s="396"/>
      <c r="EM62" s="396"/>
      <c r="EN62" s="396"/>
      <c r="EO62" s="396"/>
      <c r="EP62" s="396"/>
      <c r="EQ62" s="396"/>
      <c r="ER62" s="396"/>
      <c r="ES62" s="396"/>
      <c r="ET62" s="396"/>
      <c r="EU62" s="396"/>
      <c r="EV62" s="396"/>
      <c r="EW62" s="396"/>
      <c r="EX62" s="396"/>
      <c r="EY62" s="396"/>
      <c r="EZ62" s="396"/>
      <c r="FA62" s="396"/>
      <c r="FB62" s="396"/>
      <c r="FC62" s="41"/>
      <c r="FD62" s="41"/>
      <c r="FE62" s="41"/>
      <c r="FF62" s="41"/>
      <c r="FG62" s="41"/>
    </row>
    <row r="63" s="338" customFormat="1" ht="14.25" customHeight="1">
      <c r="A63" s="338" t="s">
        <v>138</v>
      </c>
    </row>
    <row r="64" spans="1:163" s="7" customFormat="1" ht="15" customHeight="1">
      <c r="A64" s="396" t="s">
        <v>139</v>
      </c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396"/>
      <c r="AE64" s="396"/>
      <c r="AF64" s="396"/>
      <c r="AG64" s="396"/>
      <c r="AH64" s="396"/>
      <c r="AI64" s="396"/>
      <c r="AJ64" s="396"/>
      <c r="AK64" s="396"/>
      <c r="AL64" s="396"/>
      <c r="AM64" s="396"/>
      <c r="AN64" s="396"/>
      <c r="AO64" s="396"/>
      <c r="AP64" s="396"/>
      <c r="AQ64" s="396"/>
      <c r="AR64" s="396"/>
      <c r="AS64" s="396"/>
      <c r="AT64" s="396"/>
      <c r="AU64" s="396"/>
      <c r="AV64" s="396"/>
      <c r="AW64" s="396"/>
      <c r="AX64" s="396"/>
      <c r="AY64" s="396"/>
      <c r="AZ64" s="396"/>
      <c r="BA64" s="396"/>
      <c r="BB64" s="396"/>
      <c r="BC64" s="396"/>
      <c r="BD64" s="396"/>
      <c r="BE64" s="396"/>
      <c r="BF64" s="396"/>
      <c r="BG64" s="396"/>
      <c r="BH64" s="396"/>
      <c r="BI64" s="396"/>
      <c r="BJ64" s="396"/>
      <c r="BK64" s="396"/>
      <c r="BL64" s="396"/>
      <c r="BM64" s="396"/>
      <c r="BN64" s="396"/>
      <c r="BO64" s="396"/>
      <c r="BP64" s="396"/>
      <c r="BQ64" s="396"/>
      <c r="BR64" s="396"/>
      <c r="BS64" s="396"/>
      <c r="BT64" s="396"/>
      <c r="BU64" s="396"/>
      <c r="BV64" s="396"/>
      <c r="BW64" s="396"/>
      <c r="BX64" s="396"/>
      <c r="BY64" s="396"/>
      <c r="BZ64" s="396"/>
      <c r="CA64" s="396"/>
      <c r="CB64" s="396"/>
      <c r="CC64" s="396"/>
      <c r="CD64" s="396"/>
      <c r="CE64" s="396"/>
      <c r="CF64" s="396"/>
      <c r="CG64" s="396"/>
      <c r="CH64" s="396"/>
      <c r="CI64" s="396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6"/>
      <c r="DG64" s="396"/>
      <c r="DH64" s="396"/>
      <c r="DI64" s="396"/>
      <c r="DJ64" s="396"/>
      <c r="DK64" s="396"/>
      <c r="DL64" s="396"/>
      <c r="DM64" s="396"/>
      <c r="DN64" s="396"/>
      <c r="DO64" s="396"/>
      <c r="DP64" s="396"/>
      <c r="DQ64" s="396"/>
      <c r="DR64" s="396"/>
      <c r="DS64" s="396"/>
      <c r="DT64" s="396"/>
      <c r="DU64" s="396"/>
      <c r="DV64" s="396"/>
      <c r="DW64" s="396"/>
      <c r="DX64" s="396"/>
      <c r="DY64" s="396"/>
      <c r="DZ64" s="396"/>
      <c r="EA64" s="396"/>
      <c r="EB64" s="396"/>
      <c r="EC64" s="396"/>
      <c r="ED64" s="396"/>
      <c r="EE64" s="396"/>
      <c r="EF64" s="396"/>
      <c r="EG64" s="396"/>
      <c r="EH64" s="396"/>
      <c r="EI64" s="396"/>
      <c r="EJ64" s="396"/>
      <c r="EK64" s="396"/>
      <c r="EL64" s="396"/>
      <c r="EM64" s="396"/>
      <c r="EN64" s="396"/>
      <c r="EO64" s="396"/>
      <c r="EP64" s="396"/>
      <c r="EQ64" s="396"/>
      <c r="ER64" s="396"/>
      <c r="ES64" s="396"/>
      <c r="ET64" s="396"/>
      <c r="EU64" s="396"/>
      <c r="EV64" s="396"/>
      <c r="EW64" s="396"/>
      <c r="EX64" s="396"/>
      <c r="EY64" s="396"/>
      <c r="EZ64" s="396"/>
      <c r="FA64" s="396"/>
      <c r="FB64" s="396"/>
      <c r="FC64" s="41"/>
      <c r="FD64" s="41"/>
      <c r="FE64" s="41"/>
      <c r="FF64" s="41"/>
      <c r="FG64" s="41"/>
    </row>
    <row r="65" spans="1:163" s="174" customFormat="1" ht="16.5" customHeight="1">
      <c r="A65" s="502" t="s">
        <v>140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502"/>
      <c r="AW65" s="502"/>
      <c r="AX65" s="502"/>
      <c r="AY65" s="502"/>
      <c r="AZ65" s="502"/>
      <c r="BA65" s="502"/>
      <c r="BB65" s="502"/>
      <c r="BC65" s="502"/>
      <c r="BD65" s="502"/>
      <c r="BE65" s="502"/>
      <c r="BF65" s="502"/>
      <c r="BG65" s="502"/>
      <c r="BH65" s="502"/>
      <c r="BI65" s="502"/>
      <c r="BJ65" s="502"/>
      <c r="BK65" s="502"/>
      <c r="BL65" s="502"/>
      <c r="BM65" s="502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502"/>
      <c r="BY65" s="502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2"/>
      <c r="CK65" s="502"/>
      <c r="CL65" s="502"/>
      <c r="CM65" s="502"/>
      <c r="CN65" s="502"/>
      <c r="CO65" s="502"/>
      <c r="CP65" s="502"/>
      <c r="CQ65" s="502"/>
      <c r="CR65" s="502"/>
      <c r="CS65" s="502"/>
      <c r="CT65" s="502"/>
      <c r="CU65" s="502"/>
      <c r="CV65" s="502"/>
      <c r="CW65" s="502"/>
      <c r="CX65" s="502"/>
      <c r="CY65" s="502"/>
      <c r="CZ65" s="502"/>
      <c r="DA65" s="502"/>
      <c r="DB65" s="502"/>
      <c r="DC65" s="502"/>
      <c r="DD65" s="502"/>
      <c r="DE65" s="502"/>
      <c r="DF65" s="502"/>
      <c r="DG65" s="502"/>
      <c r="DH65" s="502"/>
      <c r="DI65" s="502"/>
      <c r="DJ65" s="502"/>
      <c r="DK65" s="502"/>
      <c r="DL65" s="502"/>
      <c r="DM65" s="502"/>
      <c r="DN65" s="502"/>
      <c r="DO65" s="502"/>
      <c r="DP65" s="502"/>
      <c r="DQ65" s="502"/>
      <c r="DR65" s="502"/>
      <c r="DS65" s="502"/>
      <c r="DT65" s="502"/>
      <c r="DU65" s="502"/>
      <c r="DV65" s="502"/>
      <c r="DW65" s="502"/>
      <c r="DX65" s="502"/>
      <c r="DY65" s="502"/>
      <c r="DZ65" s="502"/>
      <c r="EA65" s="502"/>
      <c r="EB65" s="502"/>
      <c r="EC65" s="502"/>
      <c r="ED65" s="502"/>
      <c r="EE65" s="502"/>
      <c r="EF65" s="502"/>
      <c r="EG65" s="502"/>
      <c r="EH65" s="502"/>
      <c r="EI65" s="502"/>
      <c r="EJ65" s="502"/>
      <c r="EK65" s="502"/>
      <c r="EL65" s="502"/>
      <c r="EM65" s="502"/>
      <c r="EN65" s="502"/>
      <c r="EO65" s="502"/>
      <c r="EP65" s="502"/>
      <c r="EQ65" s="502"/>
      <c r="ER65" s="502"/>
      <c r="ES65" s="502"/>
      <c r="ET65" s="502"/>
      <c r="EU65" s="502"/>
      <c r="EV65" s="502"/>
      <c r="EW65" s="502"/>
      <c r="EX65" s="502"/>
      <c r="EY65" s="502"/>
      <c r="EZ65" s="502"/>
      <c r="FA65" s="502"/>
      <c r="FB65" s="502"/>
      <c r="FC65" s="173"/>
      <c r="FD65" s="173"/>
      <c r="FE65" s="173"/>
      <c r="FF65" s="173"/>
      <c r="FG65" s="173"/>
    </row>
    <row r="66" spans="1:163" s="174" customFormat="1" ht="23.25" customHeight="1">
      <c r="A66" s="433" t="s">
        <v>158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39"/>
      <c r="DB66" s="339"/>
      <c r="DC66" s="339"/>
      <c r="DD66" s="339"/>
      <c r="DE66" s="339"/>
      <c r="DF66" s="339"/>
      <c r="DG66" s="339"/>
      <c r="DH66" s="339"/>
      <c r="DI66" s="339"/>
      <c r="DJ66" s="339"/>
      <c r="DK66" s="339"/>
      <c r="DL66" s="339"/>
      <c r="DM66" s="339"/>
      <c r="DN66" s="339"/>
      <c r="DO66" s="339"/>
      <c r="DP66" s="339"/>
      <c r="DQ66" s="339"/>
      <c r="DR66" s="339"/>
      <c r="DS66" s="339"/>
      <c r="DT66" s="339"/>
      <c r="DU66" s="339"/>
      <c r="DV66" s="339"/>
      <c r="DW66" s="339"/>
      <c r="DX66" s="339"/>
      <c r="DY66" s="339"/>
      <c r="DZ66" s="339"/>
      <c r="EA66" s="339"/>
      <c r="EB66" s="339"/>
      <c r="EC66" s="339"/>
      <c r="ED66" s="339"/>
      <c r="EE66" s="339"/>
      <c r="EF66" s="339"/>
      <c r="EG66" s="339"/>
      <c r="EH66" s="339"/>
      <c r="EI66" s="339"/>
      <c r="EJ66" s="339"/>
      <c r="EK66" s="339"/>
      <c r="EL66" s="339"/>
      <c r="EM66" s="339"/>
      <c r="EN66" s="339"/>
      <c r="EO66" s="339"/>
      <c r="EP66" s="339"/>
      <c r="EQ66" s="339"/>
      <c r="ER66" s="339"/>
      <c r="ES66" s="339"/>
      <c r="ET66" s="339"/>
      <c r="EU66" s="339"/>
      <c r="EV66" s="339"/>
      <c r="EW66" s="339"/>
      <c r="EX66" s="339"/>
      <c r="EY66" s="339"/>
      <c r="EZ66" s="339"/>
      <c r="FA66" s="339"/>
      <c r="FB66" s="339"/>
      <c r="FC66" s="173"/>
      <c r="FD66" s="173"/>
      <c r="FE66" s="173"/>
      <c r="FF66" s="173"/>
      <c r="FG66" s="173"/>
    </row>
    <row r="67" spans="1:163" s="174" customFormat="1" ht="16.5" customHeight="1">
      <c r="A67" s="355" t="s">
        <v>157</v>
      </c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  <c r="BN67" s="355"/>
      <c r="BO67" s="355"/>
      <c r="BP67" s="355"/>
      <c r="BQ67" s="355"/>
      <c r="BR67" s="355"/>
      <c r="BS67" s="355"/>
      <c r="BT67" s="355"/>
      <c r="BU67" s="355"/>
      <c r="BV67" s="355"/>
      <c r="BW67" s="355"/>
      <c r="BX67" s="355"/>
      <c r="BY67" s="355"/>
      <c r="BZ67" s="355"/>
      <c r="CA67" s="355"/>
      <c r="CB67" s="355"/>
      <c r="CC67" s="355"/>
      <c r="CD67" s="355"/>
      <c r="CE67" s="355"/>
      <c r="CF67" s="355"/>
      <c r="CG67" s="355"/>
      <c r="CH67" s="355"/>
      <c r="CI67" s="355"/>
      <c r="CJ67" s="355"/>
      <c r="CK67" s="355"/>
      <c r="CL67" s="355"/>
      <c r="CM67" s="355"/>
      <c r="CN67" s="355"/>
      <c r="CO67" s="355"/>
      <c r="CP67" s="355"/>
      <c r="CQ67" s="355"/>
      <c r="CR67" s="355"/>
      <c r="CS67" s="355"/>
      <c r="CT67" s="355"/>
      <c r="CU67" s="355"/>
      <c r="CV67" s="355"/>
      <c r="CW67" s="355"/>
      <c r="CX67" s="355"/>
      <c r="CY67" s="355"/>
      <c r="CZ67" s="355"/>
      <c r="DA67" s="355"/>
      <c r="DB67" s="355"/>
      <c r="DC67" s="355"/>
      <c r="DD67" s="355"/>
      <c r="DE67" s="355"/>
      <c r="DF67" s="355"/>
      <c r="DG67" s="355"/>
      <c r="DH67" s="355"/>
      <c r="DI67" s="355"/>
      <c r="DJ67" s="355"/>
      <c r="DK67" s="355"/>
      <c r="DL67" s="355"/>
      <c r="DM67" s="355"/>
      <c r="DN67" s="355"/>
      <c r="DO67" s="355"/>
      <c r="DP67" s="355"/>
      <c r="DQ67" s="355"/>
      <c r="DR67" s="355"/>
      <c r="DS67" s="355"/>
      <c r="DT67" s="355"/>
      <c r="DU67" s="355"/>
      <c r="DV67" s="355"/>
      <c r="DW67" s="355"/>
      <c r="DX67" s="355"/>
      <c r="DY67" s="355"/>
      <c r="DZ67" s="355"/>
      <c r="EA67" s="355"/>
      <c r="EB67" s="355"/>
      <c r="EC67" s="355"/>
      <c r="ED67" s="355"/>
      <c r="EE67" s="355"/>
      <c r="EF67" s="355"/>
      <c r="EG67" s="355"/>
      <c r="EH67" s="355"/>
      <c r="EI67" s="355"/>
      <c r="EJ67" s="355"/>
      <c r="EK67" s="355"/>
      <c r="EL67" s="355"/>
      <c r="EM67" s="355"/>
      <c r="EN67" s="355"/>
      <c r="EO67" s="355"/>
      <c r="EP67" s="355"/>
      <c r="EQ67" s="355"/>
      <c r="ER67" s="355"/>
      <c r="ES67" s="355"/>
      <c r="ET67" s="355"/>
      <c r="EU67" s="355"/>
      <c r="EV67" s="355"/>
      <c r="EW67" s="355"/>
      <c r="EX67" s="355"/>
      <c r="EY67" s="355"/>
      <c r="EZ67" s="355"/>
      <c r="FA67" s="355"/>
      <c r="FB67" s="355"/>
      <c r="FC67" s="173"/>
      <c r="FD67" s="173"/>
      <c r="FE67" s="173"/>
      <c r="FF67" s="173"/>
      <c r="FG67" s="173"/>
    </row>
    <row r="68" spans="1:163" s="174" customFormat="1" ht="13.5" customHeight="1">
      <c r="A68" s="355" t="s">
        <v>161</v>
      </c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5"/>
      <c r="BE68" s="355"/>
      <c r="BF68" s="355"/>
      <c r="BG68" s="355"/>
      <c r="BH68" s="355"/>
      <c r="BI68" s="355"/>
      <c r="BJ68" s="355"/>
      <c r="BK68" s="355"/>
      <c r="BL68" s="355"/>
      <c r="BM68" s="355"/>
      <c r="BN68" s="355"/>
      <c r="BO68" s="355"/>
      <c r="BP68" s="355"/>
      <c r="BQ68" s="355"/>
      <c r="BR68" s="355"/>
      <c r="BS68" s="355"/>
      <c r="BT68" s="355"/>
      <c r="BU68" s="355"/>
      <c r="BV68" s="355"/>
      <c r="BW68" s="355"/>
      <c r="BX68" s="355"/>
      <c r="BY68" s="355"/>
      <c r="BZ68" s="355"/>
      <c r="CA68" s="355"/>
      <c r="CB68" s="355"/>
      <c r="CC68" s="355"/>
      <c r="CD68" s="355"/>
      <c r="CE68" s="355"/>
      <c r="CF68" s="355"/>
      <c r="CG68" s="355"/>
      <c r="CH68" s="355"/>
      <c r="CI68" s="355"/>
      <c r="CJ68" s="355"/>
      <c r="CK68" s="355"/>
      <c r="CL68" s="355"/>
      <c r="CM68" s="355"/>
      <c r="CN68" s="355"/>
      <c r="CO68" s="355"/>
      <c r="CP68" s="355"/>
      <c r="CQ68" s="355"/>
      <c r="CR68" s="355"/>
      <c r="CS68" s="355"/>
      <c r="CT68" s="355"/>
      <c r="CU68" s="355"/>
      <c r="CV68" s="355"/>
      <c r="CW68" s="355"/>
      <c r="CX68" s="355"/>
      <c r="CY68" s="355"/>
      <c r="CZ68" s="355"/>
      <c r="DA68" s="355"/>
      <c r="DB68" s="355"/>
      <c r="DC68" s="355"/>
      <c r="DD68" s="355"/>
      <c r="DE68" s="355"/>
      <c r="DF68" s="355"/>
      <c r="DG68" s="355"/>
      <c r="DH68" s="355"/>
      <c r="DI68" s="355"/>
      <c r="DJ68" s="355"/>
      <c r="DK68" s="355"/>
      <c r="DL68" s="355"/>
      <c r="DM68" s="355"/>
      <c r="DN68" s="355"/>
      <c r="DO68" s="355"/>
      <c r="DP68" s="355"/>
      <c r="DQ68" s="355"/>
      <c r="DR68" s="355"/>
      <c r="DS68" s="355"/>
      <c r="DT68" s="355"/>
      <c r="DU68" s="355"/>
      <c r="DV68" s="355"/>
      <c r="DW68" s="355"/>
      <c r="DX68" s="355"/>
      <c r="DY68" s="355"/>
      <c r="DZ68" s="355"/>
      <c r="EA68" s="355"/>
      <c r="EB68" s="355"/>
      <c r="EC68" s="355"/>
      <c r="ED68" s="355"/>
      <c r="EE68" s="355"/>
      <c r="EF68" s="355"/>
      <c r="EG68" s="355"/>
      <c r="EH68" s="355"/>
      <c r="EI68" s="355"/>
      <c r="EJ68" s="355"/>
      <c r="EK68" s="355"/>
      <c r="EL68" s="355"/>
      <c r="EM68" s="355"/>
      <c r="EN68" s="355"/>
      <c r="EO68" s="355"/>
      <c r="EP68" s="355"/>
      <c r="EQ68" s="355"/>
      <c r="ER68" s="355"/>
      <c r="ES68" s="355"/>
      <c r="ET68" s="355"/>
      <c r="EU68" s="355"/>
      <c r="EV68" s="355"/>
      <c r="EW68" s="355"/>
      <c r="EX68" s="355"/>
      <c r="EY68" s="355"/>
      <c r="EZ68" s="355"/>
      <c r="FA68" s="355"/>
      <c r="FB68" s="355"/>
      <c r="FC68" s="173"/>
      <c r="FD68" s="173"/>
      <c r="FE68" s="173"/>
      <c r="FF68" s="173"/>
      <c r="FG68" s="173"/>
    </row>
    <row r="69" s="339" customFormat="1" ht="15" customHeight="1">
      <c r="A69" s="339" t="s">
        <v>216</v>
      </c>
    </row>
    <row r="70" s="339" customFormat="1" ht="23.25" customHeight="1">
      <c r="A70" s="433" t="s">
        <v>141</v>
      </c>
    </row>
    <row r="71" s="339" customFormat="1" ht="14.25" customHeight="1">
      <c r="A71" s="339" t="s">
        <v>142</v>
      </c>
    </row>
    <row r="72" s="339" customFormat="1" ht="13.5" customHeight="1">
      <c r="A72" s="339" t="s">
        <v>150</v>
      </c>
    </row>
    <row r="73" spans="1:163" s="178" customFormat="1" ht="11.2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6"/>
      <c r="FD73" s="177"/>
      <c r="FE73" s="177"/>
      <c r="FF73" s="177"/>
      <c r="FG73" s="177"/>
    </row>
    <row r="74" spans="1:163" s="7" customFormat="1" ht="15.75" customHeight="1">
      <c r="A74" s="7" t="s">
        <v>47</v>
      </c>
      <c r="FG74" s="76"/>
    </row>
    <row r="75" ht="8.25" customHeight="1">
      <c r="FG75" s="76"/>
    </row>
    <row r="76" spans="1:165" s="4" customFormat="1" ht="19.5" customHeight="1">
      <c r="A76" s="437" t="s">
        <v>14</v>
      </c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435"/>
      <c r="AD76" s="436"/>
      <c r="AE76" s="353" t="s">
        <v>15</v>
      </c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97"/>
      <c r="DF76" s="353" t="s">
        <v>16</v>
      </c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  <c r="EG76" s="353"/>
      <c r="EH76" s="353"/>
      <c r="EI76" s="353"/>
      <c r="EJ76" s="353"/>
      <c r="EK76" s="353"/>
      <c r="EL76" s="353"/>
      <c r="EM76" s="353"/>
      <c r="EN76" s="353"/>
      <c r="EO76" s="353"/>
      <c r="EP76" s="353"/>
      <c r="EQ76" s="353"/>
      <c r="ER76" s="353"/>
      <c r="ES76" s="353"/>
      <c r="ET76" s="353"/>
      <c r="EU76" s="353"/>
      <c r="EV76" s="353"/>
      <c r="EW76" s="353"/>
      <c r="EX76" s="353"/>
      <c r="EY76" s="353"/>
      <c r="EZ76" s="353"/>
      <c r="FA76" s="353"/>
      <c r="FB76" s="353"/>
      <c r="FC76" s="353"/>
      <c r="FD76" s="353"/>
      <c r="FE76" s="353"/>
      <c r="FF76" s="353"/>
      <c r="FG76" s="353"/>
      <c r="FH76" s="83"/>
      <c r="FI76" s="83"/>
    </row>
    <row r="77" spans="1:165" s="4" customFormat="1" ht="15.75" customHeight="1">
      <c r="A77" s="427">
        <v>1</v>
      </c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9"/>
      <c r="AE77" s="370" t="s">
        <v>17</v>
      </c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370"/>
      <c r="BJ77" s="370"/>
      <c r="BK77" s="370"/>
      <c r="BL77" s="370"/>
      <c r="BM77" s="370"/>
      <c r="BN77" s="370"/>
      <c r="BO77" s="370"/>
      <c r="BP77" s="370"/>
      <c r="BQ77" s="370"/>
      <c r="BR77" s="370"/>
      <c r="BS77" s="370"/>
      <c r="BT77" s="370"/>
      <c r="BU77" s="370"/>
      <c r="BV77" s="370"/>
      <c r="BW77" s="370"/>
      <c r="BX77" s="370"/>
      <c r="BY77" s="370"/>
      <c r="BZ77" s="370"/>
      <c r="CA77" s="370"/>
      <c r="CB77" s="370"/>
      <c r="CC77" s="370"/>
      <c r="CD77" s="370"/>
      <c r="CE77" s="370"/>
      <c r="CF77" s="370"/>
      <c r="CG77" s="370"/>
      <c r="CH77" s="370"/>
      <c r="CI77" s="370"/>
      <c r="CJ77" s="370"/>
      <c r="CK77" s="370"/>
      <c r="CL77" s="370"/>
      <c r="CM77" s="370"/>
      <c r="CN77" s="370"/>
      <c r="CO77" s="370"/>
      <c r="CP77" s="370"/>
      <c r="CQ77" s="370"/>
      <c r="CR77" s="370"/>
      <c r="CS77" s="370"/>
      <c r="CT77" s="370"/>
      <c r="CU77" s="370"/>
      <c r="CV77" s="370"/>
      <c r="CW77" s="370"/>
      <c r="CX77" s="370"/>
      <c r="CY77" s="370"/>
      <c r="CZ77" s="370"/>
      <c r="DA77" s="370"/>
      <c r="DB77" s="370"/>
      <c r="DC77" s="370"/>
      <c r="DD77" s="370"/>
      <c r="DE77" s="98"/>
      <c r="DF77" s="380">
        <v>3</v>
      </c>
      <c r="DG77" s="380"/>
      <c r="DH77" s="380"/>
      <c r="DI77" s="380"/>
      <c r="DJ77" s="380"/>
      <c r="DK77" s="380"/>
      <c r="DL77" s="380"/>
      <c r="DM77" s="380"/>
      <c r="DN77" s="380"/>
      <c r="DO77" s="380"/>
      <c r="DP77" s="380"/>
      <c r="DQ77" s="380"/>
      <c r="DR77" s="380"/>
      <c r="DS77" s="380"/>
      <c r="DT77" s="380"/>
      <c r="DU77" s="380"/>
      <c r="DV77" s="380"/>
      <c r="DW77" s="380"/>
      <c r="DX77" s="380"/>
      <c r="DY77" s="380"/>
      <c r="DZ77" s="380"/>
      <c r="EA77" s="380"/>
      <c r="EB77" s="380"/>
      <c r="EC77" s="380"/>
      <c r="ED77" s="380"/>
      <c r="EE77" s="380"/>
      <c r="EF77" s="380"/>
      <c r="EG77" s="380"/>
      <c r="EH77" s="380"/>
      <c r="EI77" s="380"/>
      <c r="EJ77" s="380"/>
      <c r="EK77" s="380"/>
      <c r="EL77" s="380"/>
      <c r="EM77" s="380"/>
      <c r="EN77" s="380"/>
      <c r="EO77" s="380"/>
      <c r="EP77" s="380"/>
      <c r="EQ77" s="380"/>
      <c r="ER77" s="380"/>
      <c r="ES77" s="380"/>
      <c r="ET77" s="380"/>
      <c r="EU77" s="380"/>
      <c r="EV77" s="380"/>
      <c r="EW77" s="380"/>
      <c r="EX77" s="380"/>
      <c r="EY77" s="380"/>
      <c r="EZ77" s="380"/>
      <c r="FA77" s="380"/>
      <c r="FB77" s="380"/>
      <c r="FC77" s="380"/>
      <c r="FD77" s="380"/>
      <c r="FE77" s="380"/>
      <c r="FF77" s="380"/>
      <c r="FG77" s="380"/>
      <c r="FH77" s="83"/>
      <c r="FI77" s="83"/>
    </row>
    <row r="78" spans="1:165" s="4" customFormat="1" ht="72" customHeight="1">
      <c r="A78" s="421" t="s">
        <v>82</v>
      </c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3"/>
      <c r="AE78" s="505" t="s">
        <v>83</v>
      </c>
      <c r="AF78" s="505"/>
      <c r="AG78" s="505"/>
      <c r="AH78" s="505"/>
      <c r="AI78" s="505"/>
      <c r="AJ78" s="505"/>
      <c r="AK78" s="505"/>
      <c r="AL78" s="505"/>
      <c r="AM78" s="505"/>
      <c r="AN78" s="505"/>
      <c r="AO78" s="505"/>
      <c r="AP78" s="505"/>
      <c r="AQ78" s="505"/>
      <c r="AR78" s="505"/>
      <c r="AS78" s="505"/>
      <c r="AT78" s="505"/>
      <c r="AU78" s="505"/>
      <c r="AV78" s="505"/>
      <c r="AW78" s="505"/>
      <c r="AX78" s="505"/>
      <c r="AY78" s="505"/>
      <c r="AZ78" s="505"/>
      <c r="BA78" s="505"/>
      <c r="BB78" s="505"/>
      <c r="BC78" s="505"/>
      <c r="BD78" s="505"/>
      <c r="BE78" s="505"/>
      <c r="BF78" s="505"/>
      <c r="BG78" s="505"/>
      <c r="BH78" s="505"/>
      <c r="BI78" s="505"/>
      <c r="BJ78" s="505"/>
      <c r="BK78" s="505"/>
      <c r="BL78" s="505"/>
      <c r="BM78" s="505"/>
      <c r="BN78" s="505"/>
      <c r="BO78" s="505"/>
      <c r="BP78" s="505"/>
      <c r="BQ78" s="505"/>
      <c r="BR78" s="505"/>
      <c r="BS78" s="505"/>
      <c r="BT78" s="505"/>
      <c r="BU78" s="505"/>
      <c r="BV78" s="505"/>
      <c r="BW78" s="505"/>
      <c r="BX78" s="505"/>
      <c r="BY78" s="505"/>
      <c r="BZ78" s="505"/>
      <c r="CA78" s="505"/>
      <c r="CB78" s="505"/>
      <c r="CC78" s="505"/>
      <c r="CD78" s="505"/>
      <c r="CE78" s="505"/>
      <c r="CF78" s="505"/>
      <c r="CG78" s="505"/>
      <c r="CH78" s="505"/>
      <c r="CI78" s="505"/>
      <c r="CJ78" s="505"/>
      <c r="CK78" s="505"/>
      <c r="CL78" s="505"/>
      <c r="CM78" s="505"/>
      <c r="CN78" s="505"/>
      <c r="CO78" s="505"/>
      <c r="CP78" s="505"/>
      <c r="CQ78" s="505"/>
      <c r="CR78" s="505"/>
      <c r="CS78" s="505"/>
      <c r="CT78" s="505"/>
      <c r="CU78" s="505"/>
      <c r="CV78" s="505"/>
      <c r="CW78" s="505"/>
      <c r="CX78" s="505"/>
      <c r="CY78" s="505"/>
      <c r="CZ78" s="505"/>
      <c r="DA78" s="505"/>
      <c r="DB78" s="505"/>
      <c r="DC78" s="505"/>
      <c r="DD78" s="505"/>
      <c r="DE78" s="99"/>
      <c r="DF78" s="504" t="s">
        <v>84</v>
      </c>
      <c r="DG78" s="504"/>
      <c r="DH78" s="504"/>
      <c r="DI78" s="504"/>
      <c r="DJ78" s="504"/>
      <c r="DK78" s="504"/>
      <c r="DL78" s="504"/>
      <c r="DM78" s="504"/>
      <c r="DN78" s="504"/>
      <c r="DO78" s="504"/>
      <c r="DP78" s="504"/>
      <c r="DQ78" s="504"/>
      <c r="DR78" s="504"/>
      <c r="DS78" s="504"/>
      <c r="DT78" s="504"/>
      <c r="DU78" s="504"/>
      <c r="DV78" s="504"/>
      <c r="DW78" s="504"/>
      <c r="DX78" s="504"/>
      <c r="DY78" s="504"/>
      <c r="DZ78" s="504"/>
      <c r="EA78" s="504"/>
      <c r="EB78" s="504"/>
      <c r="EC78" s="504"/>
      <c r="ED78" s="504"/>
      <c r="EE78" s="504"/>
      <c r="EF78" s="504"/>
      <c r="EG78" s="504"/>
      <c r="EH78" s="504"/>
      <c r="EI78" s="504"/>
      <c r="EJ78" s="504"/>
      <c r="EK78" s="504"/>
      <c r="EL78" s="504"/>
      <c r="EM78" s="504"/>
      <c r="EN78" s="504"/>
      <c r="EO78" s="504"/>
      <c r="EP78" s="504"/>
      <c r="EQ78" s="504"/>
      <c r="ER78" s="504"/>
      <c r="ES78" s="504"/>
      <c r="ET78" s="504"/>
      <c r="EU78" s="504"/>
      <c r="EV78" s="504"/>
      <c r="EW78" s="504"/>
      <c r="EX78" s="504"/>
      <c r="EY78" s="504"/>
      <c r="EZ78" s="504"/>
      <c r="FA78" s="504"/>
      <c r="FB78" s="504"/>
      <c r="FC78" s="504"/>
      <c r="FD78" s="504"/>
      <c r="FE78" s="504"/>
      <c r="FF78" s="504"/>
      <c r="FG78" s="504"/>
      <c r="FH78" s="83"/>
      <c r="FI78" s="83"/>
    </row>
    <row r="79" spans="1:165" s="4" customFormat="1" ht="38.25" customHeight="1">
      <c r="A79" s="358" t="s">
        <v>81</v>
      </c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60"/>
      <c r="AE79" s="506" t="s">
        <v>118</v>
      </c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  <c r="BA79" s="506"/>
      <c r="BB79" s="506"/>
      <c r="BC79" s="506"/>
      <c r="BD79" s="506"/>
      <c r="BE79" s="506"/>
      <c r="BF79" s="506"/>
      <c r="BG79" s="506"/>
      <c r="BH79" s="506"/>
      <c r="BI79" s="506"/>
      <c r="BJ79" s="506"/>
      <c r="BK79" s="506"/>
      <c r="BL79" s="506"/>
      <c r="BM79" s="506"/>
      <c r="BN79" s="506"/>
      <c r="BO79" s="506"/>
      <c r="BP79" s="506"/>
      <c r="BQ79" s="506"/>
      <c r="BR79" s="506"/>
      <c r="BS79" s="506"/>
      <c r="BT79" s="506"/>
      <c r="BU79" s="506"/>
      <c r="BV79" s="506"/>
      <c r="BW79" s="506"/>
      <c r="BX79" s="506"/>
      <c r="BY79" s="506"/>
      <c r="BZ79" s="506"/>
      <c r="CA79" s="506"/>
      <c r="CB79" s="506"/>
      <c r="CC79" s="506"/>
      <c r="CD79" s="506"/>
      <c r="CE79" s="506"/>
      <c r="CF79" s="506"/>
      <c r="CG79" s="506"/>
      <c r="CH79" s="506"/>
      <c r="CI79" s="506"/>
      <c r="CJ79" s="506"/>
      <c r="CK79" s="506"/>
      <c r="CL79" s="506"/>
      <c r="CM79" s="506"/>
      <c r="CN79" s="506"/>
      <c r="CO79" s="506"/>
      <c r="CP79" s="506"/>
      <c r="CQ79" s="506"/>
      <c r="CR79" s="506"/>
      <c r="CS79" s="506"/>
      <c r="CT79" s="506"/>
      <c r="CU79" s="506"/>
      <c r="CV79" s="506"/>
      <c r="CW79" s="506"/>
      <c r="CX79" s="506"/>
      <c r="CY79" s="506"/>
      <c r="CZ79" s="506"/>
      <c r="DA79" s="506"/>
      <c r="DB79" s="506"/>
      <c r="DC79" s="506"/>
      <c r="DD79" s="506"/>
      <c r="DE79" s="100"/>
      <c r="DF79" s="501" t="s">
        <v>85</v>
      </c>
      <c r="DG79" s="501"/>
      <c r="DH79" s="501"/>
      <c r="DI79" s="501"/>
      <c r="DJ79" s="501"/>
      <c r="DK79" s="501"/>
      <c r="DL79" s="501"/>
      <c r="DM79" s="501"/>
      <c r="DN79" s="501"/>
      <c r="DO79" s="501"/>
      <c r="DP79" s="501"/>
      <c r="DQ79" s="501"/>
      <c r="DR79" s="501"/>
      <c r="DS79" s="501"/>
      <c r="DT79" s="501"/>
      <c r="DU79" s="501"/>
      <c r="DV79" s="501"/>
      <c r="DW79" s="501"/>
      <c r="DX79" s="501"/>
      <c r="DY79" s="501"/>
      <c r="DZ79" s="501"/>
      <c r="EA79" s="501"/>
      <c r="EB79" s="501"/>
      <c r="EC79" s="501"/>
      <c r="ED79" s="501"/>
      <c r="EE79" s="501"/>
      <c r="EF79" s="501"/>
      <c r="EG79" s="501"/>
      <c r="EH79" s="501"/>
      <c r="EI79" s="501"/>
      <c r="EJ79" s="501"/>
      <c r="EK79" s="501"/>
      <c r="EL79" s="501"/>
      <c r="EM79" s="501"/>
      <c r="EN79" s="501"/>
      <c r="EO79" s="501"/>
      <c r="EP79" s="501"/>
      <c r="EQ79" s="501"/>
      <c r="ER79" s="501"/>
      <c r="ES79" s="501"/>
      <c r="ET79" s="501"/>
      <c r="EU79" s="501"/>
      <c r="EV79" s="501"/>
      <c r="EW79" s="501"/>
      <c r="EX79" s="501"/>
      <c r="EY79" s="501"/>
      <c r="EZ79" s="501"/>
      <c r="FA79" s="501"/>
      <c r="FB79" s="501"/>
      <c r="FC79" s="501"/>
      <c r="FD79" s="501"/>
      <c r="FE79" s="501"/>
      <c r="FF79" s="501"/>
      <c r="FG79" s="501"/>
      <c r="FH79" s="83"/>
      <c r="FI79" s="83"/>
    </row>
    <row r="80" spans="73:163" s="9" customFormat="1" ht="16.5" customHeight="1">
      <c r="BU80" s="336" t="s">
        <v>104</v>
      </c>
      <c r="BV80" s="336"/>
      <c r="BW80" s="336"/>
      <c r="BX80" s="336"/>
      <c r="BY80" s="336"/>
      <c r="BZ80" s="336"/>
      <c r="CA80" s="336"/>
      <c r="CB80" s="336"/>
      <c r="CC80" s="336"/>
      <c r="CD80" s="336"/>
      <c r="CE80" s="88"/>
      <c r="CF80" s="88"/>
      <c r="CG80" s="88"/>
      <c r="CH80" s="88"/>
      <c r="CI80" s="88"/>
      <c r="CJ80" s="88"/>
      <c r="CK80" s="88"/>
      <c r="CL80" s="88"/>
      <c r="FG80" s="76"/>
    </row>
    <row r="81" ht="15.75" customHeight="1" thickBot="1">
      <c r="FG81" s="76"/>
    </row>
    <row r="82" spans="1:163" ht="32.25" customHeight="1" thickBot="1">
      <c r="A82" s="340" t="s">
        <v>33</v>
      </c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1" t="s">
        <v>103</v>
      </c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2"/>
      <c r="BC82" s="342"/>
      <c r="BD82" s="342"/>
      <c r="BE82" s="342"/>
      <c r="BF82" s="342"/>
      <c r="BG82" s="342"/>
      <c r="BH82" s="342"/>
      <c r="BI82" s="342"/>
      <c r="BJ82" s="342"/>
      <c r="BK82" s="342"/>
      <c r="BL82" s="342"/>
      <c r="BM82" s="342"/>
      <c r="BN82" s="342"/>
      <c r="BO82" s="342"/>
      <c r="BP82" s="342"/>
      <c r="BQ82" s="342"/>
      <c r="BR82" s="342"/>
      <c r="BS82" s="342"/>
      <c r="BT82" s="342"/>
      <c r="BU82" s="342"/>
      <c r="BV82" s="342"/>
      <c r="BW82" s="342"/>
      <c r="BX82" s="342"/>
      <c r="BY82" s="342"/>
      <c r="BZ82" s="342"/>
      <c r="CA82" s="342"/>
      <c r="CB82" s="342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  <c r="CQ82" s="342"/>
      <c r="CR82" s="342"/>
      <c r="CS82" s="342"/>
      <c r="CT82" s="342"/>
      <c r="CU82" s="342"/>
      <c r="CV82" s="342"/>
      <c r="CW82" s="342"/>
      <c r="CX82" s="342"/>
      <c r="CY82" s="342"/>
      <c r="CZ82" s="342"/>
      <c r="DA82" s="342"/>
      <c r="DB82" s="342"/>
      <c r="DC82" s="342"/>
      <c r="DD82" s="342"/>
      <c r="DE82" s="342"/>
      <c r="DF82" s="342"/>
      <c r="DG82" s="342"/>
      <c r="DL82" s="21"/>
      <c r="DM82" s="477" t="s">
        <v>34</v>
      </c>
      <c r="DN82" s="477"/>
      <c r="DO82" s="477"/>
      <c r="DP82" s="477"/>
      <c r="DQ82" s="477"/>
      <c r="DR82" s="477"/>
      <c r="DS82" s="477"/>
      <c r="DT82" s="477"/>
      <c r="DU82" s="477"/>
      <c r="DV82" s="477"/>
      <c r="DW82" s="477"/>
      <c r="DX82" s="477"/>
      <c r="DY82" s="477"/>
      <c r="DZ82" s="477"/>
      <c r="EA82" s="477"/>
      <c r="EB82" s="477"/>
      <c r="EC82" s="477"/>
      <c r="ED82" s="477"/>
      <c r="EE82" s="477"/>
      <c r="EF82" s="477"/>
      <c r="EG82" s="477"/>
      <c r="EH82" s="477"/>
      <c r="EI82" s="477"/>
      <c r="EJ82" s="477"/>
      <c r="EK82" s="477"/>
      <c r="EL82" s="477"/>
      <c r="EN82" s="217" t="s">
        <v>121</v>
      </c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219"/>
      <c r="FA82" s="29"/>
      <c r="FB82" s="47"/>
      <c r="FC82" s="47"/>
      <c r="FD82" s="47"/>
      <c r="FE82" s="47"/>
      <c r="FF82" s="47"/>
      <c r="FG82" s="63"/>
    </row>
    <row r="83" spans="1:163" ht="29.25" customHeight="1">
      <c r="A83" s="354" t="s">
        <v>35</v>
      </c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458" t="s">
        <v>86</v>
      </c>
      <c r="AK83" s="458"/>
      <c r="AL83" s="458"/>
      <c r="AM83" s="458"/>
      <c r="AN83" s="458"/>
      <c r="AO83" s="458"/>
      <c r="AP83" s="458"/>
      <c r="AQ83" s="458"/>
      <c r="AR83" s="458"/>
      <c r="AS83" s="458"/>
      <c r="AT83" s="458"/>
      <c r="AU83" s="458"/>
      <c r="AV83" s="458"/>
      <c r="AW83" s="458"/>
      <c r="AX83" s="458"/>
      <c r="AY83" s="458"/>
      <c r="AZ83" s="458"/>
      <c r="BA83" s="458"/>
      <c r="BB83" s="458"/>
      <c r="BC83" s="458"/>
      <c r="BD83" s="458"/>
      <c r="BE83" s="458"/>
      <c r="BF83" s="458"/>
      <c r="BG83" s="458"/>
      <c r="BH83" s="458"/>
      <c r="BI83" s="458"/>
      <c r="BJ83" s="458"/>
      <c r="BK83" s="458"/>
      <c r="BL83" s="458"/>
      <c r="BM83" s="458"/>
      <c r="BN83" s="458"/>
      <c r="BO83" s="458"/>
      <c r="BP83" s="458"/>
      <c r="BQ83" s="458"/>
      <c r="BR83" s="458"/>
      <c r="BS83" s="458"/>
      <c r="BT83" s="458"/>
      <c r="BU83" s="458"/>
      <c r="BV83" s="458"/>
      <c r="BW83" s="458"/>
      <c r="BX83" s="458"/>
      <c r="BY83" s="458"/>
      <c r="BZ83" s="458"/>
      <c r="CA83" s="458"/>
      <c r="CB83" s="458"/>
      <c r="CC83" s="458"/>
      <c r="CD83" s="458"/>
      <c r="CE83" s="458"/>
      <c r="CF83" s="458"/>
      <c r="CG83" s="458"/>
      <c r="CH83" s="458"/>
      <c r="CI83" s="458"/>
      <c r="CJ83" s="458"/>
      <c r="CK83" s="458"/>
      <c r="CL83" s="458"/>
      <c r="CM83" s="458"/>
      <c r="CN83" s="458"/>
      <c r="CO83" s="458"/>
      <c r="CP83" s="458"/>
      <c r="CQ83" s="458"/>
      <c r="CR83" s="458"/>
      <c r="CS83" s="458"/>
      <c r="CT83" s="458"/>
      <c r="CU83" s="458"/>
      <c r="CV83" s="458"/>
      <c r="CW83" s="458"/>
      <c r="CX83" s="458"/>
      <c r="CY83" s="458"/>
      <c r="CZ83" s="458"/>
      <c r="DA83" s="458"/>
      <c r="DB83" s="458"/>
      <c r="DC83" s="458"/>
      <c r="DD83" s="458"/>
      <c r="DE83" s="458"/>
      <c r="DF83" s="458"/>
      <c r="DG83" s="458"/>
      <c r="DM83" s="477"/>
      <c r="DN83" s="477"/>
      <c r="DO83" s="477"/>
      <c r="DP83" s="477"/>
      <c r="DQ83" s="477"/>
      <c r="DR83" s="477"/>
      <c r="DS83" s="477"/>
      <c r="DT83" s="477"/>
      <c r="DU83" s="477"/>
      <c r="DV83" s="477"/>
      <c r="DW83" s="477"/>
      <c r="DX83" s="477"/>
      <c r="DY83" s="477"/>
      <c r="DZ83" s="477"/>
      <c r="EA83" s="477"/>
      <c r="EB83" s="477"/>
      <c r="EC83" s="477"/>
      <c r="ED83" s="477"/>
      <c r="EE83" s="477"/>
      <c r="EF83" s="477"/>
      <c r="EG83" s="477"/>
      <c r="EH83" s="477"/>
      <c r="EI83" s="477"/>
      <c r="EJ83" s="477"/>
      <c r="EK83" s="477"/>
      <c r="EL83" s="477"/>
      <c r="EN83" s="220"/>
      <c r="EO83" s="221"/>
      <c r="EP83" s="221"/>
      <c r="EQ83" s="221"/>
      <c r="ER83" s="221"/>
      <c r="ES83" s="221"/>
      <c r="ET83" s="221"/>
      <c r="EU83" s="221"/>
      <c r="EV83" s="221"/>
      <c r="EW83" s="221"/>
      <c r="EX83" s="221"/>
      <c r="EY83" s="221"/>
      <c r="EZ83" s="222"/>
      <c r="FA83" s="29"/>
      <c r="FB83" s="16"/>
      <c r="FC83" s="16"/>
      <c r="FD83" s="16"/>
      <c r="FE83" s="16"/>
      <c r="FF83" s="16"/>
      <c r="FG83" s="29"/>
    </row>
    <row r="84" spans="1:156" ht="16.5" thickBot="1">
      <c r="A84" s="7" t="s">
        <v>36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M84" s="477"/>
      <c r="DN84" s="477"/>
      <c r="DO84" s="477"/>
      <c r="DP84" s="477"/>
      <c r="DQ84" s="477"/>
      <c r="DR84" s="477"/>
      <c r="DS84" s="477"/>
      <c r="DT84" s="477"/>
      <c r="DU84" s="477"/>
      <c r="DV84" s="477"/>
      <c r="DW84" s="477"/>
      <c r="DX84" s="477"/>
      <c r="DY84" s="477"/>
      <c r="DZ84" s="477"/>
      <c r="EA84" s="477"/>
      <c r="EB84" s="477"/>
      <c r="EC84" s="477"/>
      <c r="ED84" s="477"/>
      <c r="EE84" s="477"/>
      <c r="EF84" s="477"/>
      <c r="EG84" s="477"/>
      <c r="EH84" s="477"/>
      <c r="EI84" s="477"/>
      <c r="EJ84" s="477"/>
      <c r="EK84" s="477"/>
      <c r="EL84" s="477"/>
      <c r="EN84" s="223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5"/>
    </row>
    <row r="85" spans="1:111" ht="18.75">
      <c r="A85" s="7" t="s">
        <v>37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ht="12.75" customHeight="1">
      <c r="A86" s="105"/>
    </row>
    <row r="87" spans="1:164" s="32" customFormat="1" ht="46.5" customHeight="1">
      <c r="A87" s="266" t="s">
        <v>122</v>
      </c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98" t="s">
        <v>123</v>
      </c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5"/>
      <c r="AZ87" s="298" t="s">
        <v>124</v>
      </c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5"/>
      <c r="BZ87" s="266" t="s">
        <v>38</v>
      </c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66"/>
      <c r="CX87" s="266"/>
      <c r="CY87" s="266"/>
      <c r="CZ87" s="266"/>
      <c r="DA87" s="266"/>
      <c r="DB87" s="266"/>
      <c r="DC87" s="266"/>
      <c r="DD87" s="266"/>
      <c r="DE87" s="266"/>
      <c r="DF87" s="266"/>
      <c r="DG87" s="298" t="s">
        <v>39</v>
      </c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  <c r="ED87" s="299"/>
      <c r="EE87" s="299"/>
      <c r="EF87" s="299"/>
      <c r="EG87" s="299"/>
      <c r="EH87" s="299"/>
      <c r="EI87" s="299"/>
      <c r="EJ87" s="295"/>
      <c r="EK87" s="266" t="s">
        <v>40</v>
      </c>
      <c r="EL87" s="266"/>
      <c r="EM87" s="266"/>
      <c r="EN87" s="266"/>
      <c r="EO87" s="266"/>
      <c r="EP87" s="266"/>
      <c r="EQ87" s="266"/>
      <c r="ER87" s="266"/>
      <c r="ES87" s="266"/>
      <c r="ET87" s="266"/>
      <c r="EU87" s="266"/>
      <c r="EV87" s="266"/>
      <c r="EW87" s="266"/>
      <c r="EX87" s="266"/>
      <c r="EY87" s="266"/>
      <c r="EZ87" s="266"/>
      <c r="FA87" s="266"/>
      <c r="FB87" s="266"/>
      <c r="FC87" s="266"/>
      <c r="FD87" s="266"/>
      <c r="FE87" s="266"/>
      <c r="FF87" s="266"/>
      <c r="FG87" s="266"/>
      <c r="FH87" s="94"/>
    </row>
    <row r="88" spans="1:164" s="32" customFormat="1" ht="15" customHeight="1">
      <c r="A88" s="266"/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329" t="s">
        <v>125</v>
      </c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108"/>
      <c r="Z88" s="329" t="s">
        <v>143</v>
      </c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1"/>
      <c r="AM88" s="329" t="s">
        <v>126</v>
      </c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108"/>
      <c r="AZ88" s="329" t="s">
        <v>127</v>
      </c>
      <c r="BA88" s="330"/>
      <c r="BB88" s="330"/>
      <c r="BC88" s="330"/>
      <c r="BD88" s="330"/>
      <c r="BE88" s="330"/>
      <c r="BF88" s="330"/>
      <c r="BG88" s="330"/>
      <c r="BH88" s="330"/>
      <c r="BI88" s="330"/>
      <c r="BJ88" s="330"/>
      <c r="BK88" s="330"/>
      <c r="BL88" s="108"/>
      <c r="BM88" s="329" t="s">
        <v>144</v>
      </c>
      <c r="BN88" s="330"/>
      <c r="BO88" s="330"/>
      <c r="BP88" s="330"/>
      <c r="BQ88" s="330"/>
      <c r="BR88" s="330"/>
      <c r="BS88" s="330"/>
      <c r="BT88" s="330"/>
      <c r="BU88" s="330"/>
      <c r="BV88" s="330"/>
      <c r="BW88" s="330"/>
      <c r="BX88" s="330"/>
      <c r="BY88" s="331"/>
      <c r="BZ88" s="446" t="s">
        <v>74</v>
      </c>
      <c r="CA88" s="446"/>
      <c r="CB88" s="446"/>
      <c r="CC88" s="446"/>
      <c r="CD88" s="446"/>
      <c r="CE88" s="446"/>
      <c r="CF88" s="446"/>
      <c r="CG88" s="446"/>
      <c r="CH88" s="446"/>
      <c r="CI88" s="446"/>
      <c r="CJ88" s="446"/>
      <c r="CK88" s="446"/>
      <c r="CL88" s="446"/>
      <c r="CM88" s="446"/>
      <c r="CN88" s="446"/>
      <c r="CO88" s="446"/>
      <c r="CP88" s="446"/>
      <c r="CQ88" s="446"/>
      <c r="CR88" s="514" t="s">
        <v>21</v>
      </c>
      <c r="CS88" s="514"/>
      <c r="CT88" s="514"/>
      <c r="CU88" s="514"/>
      <c r="CV88" s="514"/>
      <c r="CW88" s="514"/>
      <c r="CX88" s="514"/>
      <c r="CY88" s="514"/>
      <c r="CZ88" s="514"/>
      <c r="DA88" s="514"/>
      <c r="DB88" s="514"/>
      <c r="DC88" s="514"/>
      <c r="DD88" s="514"/>
      <c r="DE88" s="514"/>
      <c r="DF88" s="514"/>
      <c r="DG88" s="328" t="s">
        <v>151</v>
      </c>
      <c r="DH88" s="326"/>
      <c r="DI88" s="326"/>
      <c r="DJ88" s="326"/>
      <c r="DK88" s="326"/>
      <c r="DL88" s="326"/>
      <c r="DM88" s="326"/>
      <c r="DN88" s="326"/>
      <c r="DO88" s="326"/>
      <c r="DP88" s="327"/>
      <c r="DQ88" s="328" t="s">
        <v>159</v>
      </c>
      <c r="DR88" s="326"/>
      <c r="DS88" s="326"/>
      <c r="DT88" s="326"/>
      <c r="DU88" s="326"/>
      <c r="DV88" s="326"/>
      <c r="DW88" s="326"/>
      <c r="DX88" s="326"/>
      <c r="DY88" s="326"/>
      <c r="DZ88" s="327"/>
      <c r="EA88" s="328" t="s">
        <v>214</v>
      </c>
      <c r="EB88" s="326"/>
      <c r="EC88" s="326"/>
      <c r="ED88" s="326"/>
      <c r="EE88" s="326"/>
      <c r="EF88" s="326"/>
      <c r="EG88" s="326"/>
      <c r="EH88" s="326"/>
      <c r="EI88" s="326"/>
      <c r="EJ88" s="327"/>
      <c r="EK88" s="446" t="s">
        <v>25</v>
      </c>
      <c r="EL88" s="446"/>
      <c r="EM88" s="446"/>
      <c r="EN88" s="446"/>
      <c r="EO88" s="446"/>
      <c r="EP88" s="446"/>
      <c r="EQ88" s="446"/>
      <c r="ER88" s="446"/>
      <c r="ES88" s="446"/>
      <c r="ET88" s="446"/>
      <c r="EU88" s="446"/>
      <c r="EV88" s="446" t="s">
        <v>26</v>
      </c>
      <c r="EW88" s="446"/>
      <c r="EX88" s="446"/>
      <c r="EY88" s="446"/>
      <c r="EZ88" s="446"/>
      <c r="FA88" s="446"/>
      <c r="FB88" s="446"/>
      <c r="FC88" s="446"/>
      <c r="FD88" s="446"/>
      <c r="FE88" s="446"/>
      <c r="FF88" s="446"/>
      <c r="FG88" s="446"/>
      <c r="FH88" s="94"/>
    </row>
    <row r="89" spans="1:164" s="32" customFormat="1" ht="38.25" customHeight="1">
      <c r="A89" s="266"/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332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110"/>
      <c r="Z89" s="332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4"/>
      <c r="AM89" s="332"/>
      <c r="AN89" s="333"/>
      <c r="AO89" s="333"/>
      <c r="AP89" s="333"/>
      <c r="AQ89" s="333"/>
      <c r="AR89" s="333"/>
      <c r="AS89" s="333"/>
      <c r="AT89" s="333"/>
      <c r="AU89" s="333"/>
      <c r="AV89" s="333"/>
      <c r="AW89" s="333"/>
      <c r="AX89" s="333"/>
      <c r="AY89" s="109"/>
      <c r="AZ89" s="332"/>
      <c r="BA89" s="333"/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110"/>
      <c r="BM89" s="332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4"/>
      <c r="BZ89" s="446"/>
      <c r="CA89" s="446"/>
      <c r="CB89" s="446"/>
      <c r="CC89" s="446"/>
      <c r="CD89" s="446"/>
      <c r="CE89" s="446"/>
      <c r="CF89" s="446"/>
      <c r="CG89" s="446"/>
      <c r="CH89" s="446"/>
      <c r="CI89" s="446"/>
      <c r="CJ89" s="446"/>
      <c r="CK89" s="446"/>
      <c r="CL89" s="446"/>
      <c r="CM89" s="446"/>
      <c r="CN89" s="446"/>
      <c r="CO89" s="446"/>
      <c r="CP89" s="446"/>
      <c r="CQ89" s="446"/>
      <c r="CR89" s="302" t="s">
        <v>146</v>
      </c>
      <c r="CS89" s="388"/>
      <c r="CT89" s="388"/>
      <c r="CU89" s="388"/>
      <c r="CV89" s="388"/>
      <c r="CW89" s="388"/>
      <c r="CX89" s="389"/>
      <c r="CY89" s="201" t="s">
        <v>73</v>
      </c>
      <c r="CZ89" s="201"/>
      <c r="DA89" s="201"/>
      <c r="DB89" s="201"/>
      <c r="DC89" s="201"/>
      <c r="DD89" s="201"/>
      <c r="DE89" s="201"/>
      <c r="DF89" s="201"/>
      <c r="DG89" s="312" t="s">
        <v>71</v>
      </c>
      <c r="DH89" s="313"/>
      <c r="DI89" s="313"/>
      <c r="DJ89" s="313"/>
      <c r="DK89" s="313"/>
      <c r="DL89" s="313"/>
      <c r="DM89" s="313"/>
      <c r="DN89" s="313"/>
      <c r="DO89" s="313"/>
      <c r="DP89" s="314"/>
      <c r="DQ89" s="312" t="s">
        <v>3</v>
      </c>
      <c r="DR89" s="313"/>
      <c r="DS89" s="313"/>
      <c r="DT89" s="313"/>
      <c r="DU89" s="313"/>
      <c r="DV89" s="313"/>
      <c r="DW89" s="313"/>
      <c r="DX89" s="313"/>
      <c r="DY89" s="313"/>
      <c r="DZ89" s="314"/>
      <c r="EA89" s="312" t="s">
        <v>4</v>
      </c>
      <c r="EB89" s="313"/>
      <c r="EC89" s="313"/>
      <c r="ED89" s="313"/>
      <c r="EE89" s="313"/>
      <c r="EF89" s="313"/>
      <c r="EG89" s="313"/>
      <c r="EH89" s="313"/>
      <c r="EI89" s="313"/>
      <c r="EJ89" s="314"/>
      <c r="EK89" s="446"/>
      <c r="EL89" s="446"/>
      <c r="EM89" s="446"/>
      <c r="EN89" s="446"/>
      <c r="EO89" s="446"/>
      <c r="EP89" s="446"/>
      <c r="EQ89" s="446"/>
      <c r="ER89" s="446"/>
      <c r="ES89" s="446"/>
      <c r="ET89" s="446"/>
      <c r="EU89" s="446"/>
      <c r="EV89" s="446"/>
      <c r="EW89" s="446"/>
      <c r="EX89" s="446"/>
      <c r="EY89" s="446"/>
      <c r="EZ89" s="446"/>
      <c r="FA89" s="446"/>
      <c r="FB89" s="446"/>
      <c r="FC89" s="446"/>
      <c r="FD89" s="446"/>
      <c r="FE89" s="446"/>
      <c r="FF89" s="446"/>
      <c r="FG89" s="446"/>
      <c r="FH89" s="94"/>
    </row>
    <row r="90" spans="1:164" s="32" customFormat="1" ht="24" customHeight="1">
      <c r="A90" s="266"/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315" t="s">
        <v>128</v>
      </c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7"/>
      <c r="Z90" s="315" t="s">
        <v>128</v>
      </c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7"/>
      <c r="AM90" s="397" t="s">
        <v>128</v>
      </c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15" t="s">
        <v>128</v>
      </c>
      <c r="BA90" s="316"/>
      <c r="BB90" s="316"/>
      <c r="BC90" s="316"/>
      <c r="BD90" s="316"/>
      <c r="BE90" s="316"/>
      <c r="BF90" s="316"/>
      <c r="BG90" s="316"/>
      <c r="BH90" s="316"/>
      <c r="BI90" s="316"/>
      <c r="BJ90" s="316"/>
      <c r="BK90" s="316"/>
      <c r="BL90" s="317"/>
      <c r="BM90" s="315" t="s">
        <v>128</v>
      </c>
      <c r="BN90" s="316"/>
      <c r="BO90" s="316"/>
      <c r="BP90" s="316"/>
      <c r="BQ90" s="316"/>
      <c r="BR90" s="316"/>
      <c r="BS90" s="316"/>
      <c r="BT90" s="316"/>
      <c r="BU90" s="316"/>
      <c r="BV90" s="316"/>
      <c r="BW90" s="316"/>
      <c r="BX90" s="316"/>
      <c r="BY90" s="317"/>
      <c r="BZ90" s="446"/>
      <c r="CA90" s="446"/>
      <c r="CB90" s="446"/>
      <c r="CC90" s="446"/>
      <c r="CD90" s="446"/>
      <c r="CE90" s="446"/>
      <c r="CF90" s="446"/>
      <c r="CG90" s="446"/>
      <c r="CH90" s="446"/>
      <c r="CI90" s="446"/>
      <c r="CJ90" s="446"/>
      <c r="CK90" s="446"/>
      <c r="CL90" s="446"/>
      <c r="CM90" s="446"/>
      <c r="CN90" s="446"/>
      <c r="CO90" s="446"/>
      <c r="CP90" s="446"/>
      <c r="CQ90" s="446"/>
      <c r="CR90" s="390"/>
      <c r="CS90" s="391"/>
      <c r="CT90" s="391"/>
      <c r="CU90" s="391"/>
      <c r="CV90" s="391"/>
      <c r="CW90" s="391"/>
      <c r="CX90" s="392"/>
      <c r="CY90" s="201"/>
      <c r="CZ90" s="201"/>
      <c r="DA90" s="201"/>
      <c r="DB90" s="201"/>
      <c r="DC90" s="201"/>
      <c r="DD90" s="201"/>
      <c r="DE90" s="201"/>
      <c r="DF90" s="201"/>
      <c r="DG90" s="315"/>
      <c r="DH90" s="316"/>
      <c r="DI90" s="316"/>
      <c r="DJ90" s="316"/>
      <c r="DK90" s="316"/>
      <c r="DL90" s="316"/>
      <c r="DM90" s="316"/>
      <c r="DN90" s="316"/>
      <c r="DO90" s="316"/>
      <c r="DP90" s="317"/>
      <c r="DQ90" s="315"/>
      <c r="DR90" s="316"/>
      <c r="DS90" s="316"/>
      <c r="DT90" s="316"/>
      <c r="DU90" s="316"/>
      <c r="DV90" s="316"/>
      <c r="DW90" s="316"/>
      <c r="DX90" s="316"/>
      <c r="DY90" s="316"/>
      <c r="DZ90" s="317"/>
      <c r="EA90" s="315"/>
      <c r="EB90" s="316"/>
      <c r="EC90" s="316"/>
      <c r="ED90" s="316"/>
      <c r="EE90" s="316"/>
      <c r="EF90" s="316"/>
      <c r="EG90" s="316"/>
      <c r="EH90" s="316"/>
      <c r="EI90" s="316"/>
      <c r="EJ90" s="317"/>
      <c r="EK90" s="446"/>
      <c r="EL90" s="446"/>
      <c r="EM90" s="446"/>
      <c r="EN90" s="446"/>
      <c r="EO90" s="446"/>
      <c r="EP90" s="446"/>
      <c r="EQ90" s="446"/>
      <c r="ER90" s="446"/>
      <c r="ES90" s="446"/>
      <c r="ET90" s="446"/>
      <c r="EU90" s="446"/>
      <c r="EV90" s="446"/>
      <c r="EW90" s="446"/>
      <c r="EX90" s="446"/>
      <c r="EY90" s="446"/>
      <c r="EZ90" s="446"/>
      <c r="FA90" s="446"/>
      <c r="FB90" s="446"/>
      <c r="FC90" s="446"/>
      <c r="FD90" s="446"/>
      <c r="FE90" s="446"/>
      <c r="FF90" s="446"/>
      <c r="FG90" s="446"/>
      <c r="FH90" s="94"/>
    </row>
    <row r="91" spans="1:164" s="33" customFormat="1" ht="13.5" customHeight="1">
      <c r="A91" s="286">
        <v>1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1">
        <v>2</v>
      </c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3"/>
      <c r="Z91" s="281">
        <v>3</v>
      </c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3"/>
      <c r="AM91" s="281">
        <v>4</v>
      </c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3"/>
      <c r="AZ91" s="281">
        <v>5</v>
      </c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3"/>
      <c r="BM91" s="281">
        <v>6</v>
      </c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3"/>
      <c r="BZ91" s="286">
        <v>7</v>
      </c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6"/>
      <c r="CL91" s="286"/>
      <c r="CM91" s="286"/>
      <c r="CN91" s="286"/>
      <c r="CO91" s="286"/>
      <c r="CP91" s="286"/>
      <c r="CQ91" s="286"/>
      <c r="CR91" s="286">
        <v>8</v>
      </c>
      <c r="CS91" s="286"/>
      <c r="CT91" s="286"/>
      <c r="CU91" s="286"/>
      <c r="CV91" s="286"/>
      <c r="CW91" s="286"/>
      <c r="CX91" s="286"/>
      <c r="CY91" s="286">
        <v>9</v>
      </c>
      <c r="CZ91" s="286"/>
      <c r="DA91" s="286"/>
      <c r="DB91" s="286"/>
      <c r="DC91" s="286"/>
      <c r="DD91" s="286"/>
      <c r="DE91" s="286"/>
      <c r="DF91" s="286"/>
      <c r="DG91" s="281">
        <v>10</v>
      </c>
      <c r="DH91" s="282"/>
      <c r="DI91" s="282"/>
      <c r="DJ91" s="282"/>
      <c r="DK91" s="282"/>
      <c r="DL91" s="282"/>
      <c r="DM91" s="282"/>
      <c r="DN91" s="282"/>
      <c r="DO91" s="282"/>
      <c r="DP91" s="283"/>
      <c r="DQ91" s="281">
        <v>11</v>
      </c>
      <c r="DR91" s="282"/>
      <c r="DS91" s="282"/>
      <c r="DT91" s="282"/>
      <c r="DU91" s="282"/>
      <c r="DV91" s="282"/>
      <c r="DW91" s="282"/>
      <c r="DX91" s="282"/>
      <c r="DY91" s="282"/>
      <c r="DZ91" s="283"/>
      <c r="EA91" s="281">
        <v>12</v>
      </c>
      <c r="EB91" s="282"/>
      <c r="EC91" s="282"/>
      <c r="ED91" s="282"/>
      <c r="EE91" s="282"/>
      <c r="EF91" s="282"/>
      <c r="EG91" s="282"/>
      <c r="EH91" s="282"/>
      <c r="EI91" s="282"/>
      <c r="EJ91" s="283"/>
      <c r="EK91" s="284">
        <v>13</v>
      </c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>
        <v>14</v>
      </c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95"/>
    </row>
    <row r="92" spans="1:164" s="32" customFormat="1" ht="21" customHeight="1">
      <c r="A92" s="503" t="s">
        <v>162</v>
      </c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120"/>
      <c r="M92" s="343" t="s">
        <v>66</v>
      </c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113"/>
      <c r="Z92" s="343" t="s">
        <v>66</v>
      </c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99" t="s">
        <v>130</v>
      </c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43" t="s">
        <v>66</v>
      </c>
      <c r="BA92" s="343"/>
      <c r="BB92" s="343"/>
      <c r="BC92" s="343"/>
      <c r="BD92" s="343"/>
      <c r="BE92" s="343"/>
      <c r="BF92" s="343"/>
      <c r="BG92" s="343"/>
      <c r="BH92" s="343"/>
      <c r="BI92" s="343"/>
      <c r="BJ92" s="343"/>
      <c r="BK92" s="121"/>
      <c r="BL92" s="121"/>
      <c r="BM92" s="343" t="s">
        <v>66</v>
      </c>
      <c r="BN92" s="343"/>
      <c r="BO92" s="343"/>
      <c r="BP92" s="343"/>
      <c r="BQ92" s="343"/>
      <c r="BR92" s="343"/>
      <c r="BS92" s="343"/>
      <c r="BT92" s="343"/>
      <c r="BU92" s="343"/>
      <c r="BV92" s="343"/>
      <c r="BW92" s="343"/>
      <c r="BX92" s="343"/>
      <c r="BY92" s="343"/>
      <c r="BZ92" s="204" t="s">
        <v>87</v>
      </c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398" t="s">
        <v>62</v>
      </c>
      <c r="CS92" s="398"/>
      <c r="CT92" s="398"/>
      <c r="CU92" s="398"/>
      <c r="CV92" s="398"/>
      <c r="CW92" s="398"/>
      <c r="CX92" s="398"/>
      <c r="CY92" s="383" t="s">
        <v>63</v>
      </c>
      <c r="CZ92" s="383"/>
      <c r="DA92" s="383"/>
      <c r="DB92" s="383"/>
      <c r="DC92" s="383"/>
      <c r="DD92" s="383"/>
      <c r="DE92" s="383"/>
      <c r="DF92" s="383"/>
      <c r="DG92" s="447">
        <v>100</v>
      </c>
      <c r="DH92" s="448"/>
      <c r="DI92" s="448"/>
      <c r="DJ92" s="448"/>
      <c r="DK92" s="448"/>
      <c r="DL92" s="448"/>
      <c r="DM92" s="448"/>
      <c r="DN92" s="448"/>
      <c r="DO92" s="448"/>
      <c r="DP92" s="449"/>
      <c r="DQ92" s="447">
        <v>100</v>
      </c>
      <c r="DR92" s="448"/>
      <c r="DS92" s="448"/>
      <c r="DT92" s="448"/>
      <c r="DU92" s="448"/>
      <c r="DV92" s="448"/>
      <c r="DW92" s="448"/>
      <c r="DX92" s="448"/>
      <c r="DY92" s="448"/>
      <c r="DZ92" s="37">
        <v>100</v>
      </c>
      <c r="EA92" s="447">
        <v>100</v>
      </c>
      <c r="EB92" s="448"/>
      <c r="EC92" s="448"/>
      <c r="ED92" s="448"/>
      <c r="EE92" s="448"/>
      <c r="EF92" s="448"/>
      <c r="EG92" s="448"/>
      <c r="EH92" s="448"/>
      <c r="EI92" s="448"/>
      <c r="EJ92" s="37"/>
      <c r="EK92" s="450">
        <v>1</v>
      </c>
      <c r="EL92" s="450"/>
      <c r="EM92" s="450"/>
      <c r="EN92" s="450"/>
      <c r="EO92" s="450"/>
      <c r="EP92" s="450"/>
      <c r="EQ92" s="450"/>
      <c r="ER92" s="450"/>
      <c r="ES92" s="96"/>
      <c r="ET92" s="96"/>
      <c r="EU92" s="96"/>
      <c r="EV92" s="450" t="s">
        <v>68</v>
      </c>
      <c r="EW92" s="450"/>
      <c r="EX92" s="450"/>
      <c r="EY92" s="450"/>
      <c r="EZ92" s="450"/>
      <c r="FA92" s="450"/>
      <c r="FB92" s="450"/>
      <c r="FC92" s="450"/>
      <c r="FD92" s="450"/>
      <c r="FE92" s="450"/>
      <c r="FF92" s="450"/>
      <c r="FG92" s="450"/>
      <c r="FH92" s="94"/>
    </row>
    <row r="93" spans="1:164" s="32" customFormat="1" ht="21.75" customHeight="1">
      <c r="A93" s="503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120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11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99"/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43"/>
      <c r="BA93" s="343"/>
      <c r="BB93" s="343"/>
      <c r="BC93" s="343"/>
      <c r="BD93" s="343"/>
      <c r="BE93" s="343"/>
      <c r="BF93" s="343"/>
      <c r="BG93" s="343"/>
      <c r="BH93" s="343"/>
      <c r="BI93" s="343"/>
      <c r="BJ93" s="343"/>
      <c r="BK93" s="121"/>
      <c r="BL93" s="121"/>
      <c r="BM93" s="343"/>
      <c r="BN93" s="343"/>
      <c r="BO93" s="343"/>
      <c r="BP93" s="343"/>
      <c r="BQ93" s="343"/>
      <c r="BR93" s="343"/>
      <c r="BS93" s="343"/>
      <c r="BT93" s="343"/>
      <c r="BU93" s="343"/>
      <c r="BV93" s="343"/>
      <c r="BW93" s="343"/>
      <c r="BX93" s="343"/>
      <c r="BY93" s="343"/>
      <c r="BZ93" s="204" t="s">
        <v>88</v>
      </c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398" t="s">
        <v>62</v>
      </c>
      <c r="CS93" s="398"/>
      <c r="CT93" s="398"/>
      <c r="CU93" s="398"/>
      <c r="CV93" s="398"/>
      <c r="CW93" s="398"/>
      <c r="CX93" s="398"/>
      <c r="CY93" s="383" t="s">
        <v>63</v>
      </c>
      <c r="CZ93" s="383"/>
      <c r="DA93" s="383"/>
      <c r="DB93" s="383"/>
      <c r="DC93" s="383"/>
      <c r="DD93" s="383"/>
      <c r="DE93" s="383"/>
      <c r="DF93" s="383"/>
      <c r="DG93" s="447">
        <v>80</v>
      </c>
      <c r="DH93" s="448"/>
      <c r="DI93" s="448"/>
      <c r="DJ93" s="448"/>
      <c r="DK93" s="448"/>
      <c r="DL93" s="448"/>
      <c r="DM93" s="448"/>
      <c r="DN93" s="448"/>
      <c r="DO93" s="448"/>
      <c r="DP93" s="449"/>
      <c r="DQ93" s="447">
        <v>80</v>
      </c>
      <c r="DR93" s="448"/>
      <c r="DS93" s="448"/>
      <c r="DT93" s="448"/>
      <c r="DU93" s="448"/>
      <c r="DV93" s="448"/>
      <c r="DW93" s="448"/>
      <c r="DX93" s="448"/>
      <c r="DY93" s="448"/>
      <c r="DZ93" s="37">
        <v>85</v>
      </c>
      <c r="EA93" s="447">
        <v>85</v>
      </c>
      <c r="EB93" s="448"/>
      <c r="EC93" s="448"/>
      <c r="ED93" s="448"/>
      <c r="EE93" s="448"/>
      <c r="EF93" s="448"/>
      <c r="EG93" s="448"/>
      <c r="EH93" s="448"/>
      <c r="EI93" s="448"/>
      <c r="EJ93" s="37"/>
      <c r="EK93" s="450">
        <v>3</v>
      </c>
      <c r="EL93" s="450"/>
      <c r="EM93" s="450"/>
      <c r="EN93" s="450"/>
      <c r="EO93" s="450"/>
      <c r="EP93" s="450"/>
      <c r="EQ93" s="450"/>
      <c r="ER93" s="450"/>
      <c r="ES93" s="96"/>
      <c r="ET93" s="96"/>
      <c r="EU93" s="96"/>
      <c r="EV93" s="450" t="s">
        <v>68</v>
      </c>
      <c r="EW93" s="450"/>
      <c r="EX93" s="450"/>
      <c r="EY93" s="450"/>
      <c r="EZ93" s="450"/>
      <c r="FA93" s="450"/>
      <c r="FB93" s="450"/>
      <c r="FC93" s="450"/>
      <c r="FD93" s="450"/>
      <c r="FE93" s="450"/>
      <c r="FF93" s="450"/>
      <c r="FG93" s="450"/>
      <c r="FH93" s="94"/>
    </row>
    <row r="94" spans="1:164" s="32" customFormat="1" ht="14.25" customHeight="1">
      <c r="A94" s="182" t="s">
        <v>163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4"/>
      <c r="L94" s="120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11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 t="s">
        <v>131</v>
      </c>
      <c r="AN94" s="343"/>
      <c r="AO94" s="343"/>
      <c r="AP94" s="343"/>
      <c r="AQ94" s="343"/>
      <c r="AR94" s="343"/>
      <c r="AS94" s="343"/>
      <c r="AT94" s="343"/>
      <c r="AU94" s="343"/>
      <c r="AV94" s="343"/>
      <c r="AW94" s="343"/>
      <c r="AX94" s="343"/>
      <c r="AY94" s="343"/>
      <c r="AZ94" s="343"/>
      <c r="BA94" s="343"/>
      <c r="BB94" s="343"/>
      <c r="BC94" s="343"/>
      <c r="BD94" s="343"/>
      <c r="BE94" s="343"/>
      <c r="BF94" s="343"/>
      <c r="BG94" s="343"/>
      <c r="BH94" s="343"/>
      <c r="BI94" s="343"/>
      <c r="BJ94" s="343"/>
      <c r="BK94" s="121"/>
      <c r="BL94" s="121"/>
      <c r="BM94" s="343"/>
      <c r="BN94" s="343"/>
      <c r="BO94" s="343"/>
      <c r="BP94" s="343"/>
      <c r="BQ94" s="343"/>
      <c r="BR94" s="343"/>
      <c r="BS94" s="343"/>
      <c r="BT94" s="343"/>
      <c r="BU94" s="343"/>
      <c r="BV94" s="343"/>
      <c r="BW94" s="343"/>
      <c r="BX94" s="343"/>
      <c r="BY94" s="343"/>
      <c r="BZ94" s="204" t="s">
        <v>89</v>
      </c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398" t="s">
        <v>62</v>
      </c>
      <c r="CS94" s="398"/>
      <c r="CT94" s="398"/>
      <c r="CU94" s="398"/>
      <c r="CV94" s="398"/>
      <c r="CW94" s="398"/>
      <c r="CX94" s="398"/>
      <c r="CY94" s="383" t="s">
        <v>63</v>
      </c>
      <c r="CZ94" s="383"/>
      <c r="DA94" s="383"/>
      <c r="DB94" s="383"/>
      <c r="DC94" s="383"/>
      <c r="DD94" s="383"/>
      <c r="DE94" s="383"/>
      <c r="DF94" s="383"/>
      <c r="DG94" s="447">
        <v>100</v>
      </c>
      <c r="DH94" s="448"/>
      <c r="DI94" s="448"/>
      <c r="DJ94" s="448"/>
      <c r="DK94" s="448"/>
      <c r="DL94" s="448"/>
      <c r="DM94" s="448"/>
      <c r="DN94" s="448"/>
      <c r="DO94" s="448"/>
      <c r="DP94" s="449"/>
      <c r="DQ94" s="447">
        <v>100</v>
      </c>
      <c r="DR94" s="448"/>
      <c r="DS94" s="448"/>
      <c r="DT94" s="448"/>
      <c r="DU94" s="448"/>
      <c r="DV94" s="448"/>
      <c r="DW94" s="448"/>
      <c r="DX94" s="448"/>
      <c r="DY94" s="448"/>
      <c r="DZ94" s="37">
        <v>100</v>
      </c>
      <c r="EA94" s="447">
        <v>100</v>
      </c>
      <c r="EB94" s="448"/>
      <c r="EC94" s="448"/>
      <c r="ED94" s="448"/>
      <c r="EE94" s="448"/>
      <c r="EF94" s="448"/>
      <c r="EG94" s="448"/>
      <c r="EH94" s="448"/>
      <c r="EI94" s="448"/>
      <c r="EJ94" s="37"/>
      <c r="EK94" s="450">
        <v>1</v>
      </c>
      <c r="EL94" s="450"/>
      <c r="EM94" s="450"/>
      <c r="EN94" s="450"/>
      <c r="EO94" s="450"/>
      <c r="EP94" s="450"/>
      <c r="EQ94" s="450"/>
      <c r="ER94" s="450"/>
      <c r="ES94" s="96"/>
      <c r="ET94" s="96"/>
      <c r="EU94" s="96"/>
      <c r="EV94" s="450" t="s">
        <v>68</v>
      </c>
      <c r="EW94" s="450"/>
      <c r="EX94" s="450"/>
      <c r="EY94" s="450"/>
      <c r="EZ94" s="450"/>
      <c r="FA94" s="450"/>
      <c r="FB94" s="450"/>
      <c r="FC94" s="450"/>
      <c r="FD94" s="450"/>
      <c r="FE94" s="450"/>
      <c r="FF94" s="450"/>
      <c r="FG94" s="450"/>
      <c r="FH94" s="94"/>
    </row>
    <row r="95" spans="1:164" s="32" customFormat="1" ht="47.25" customHeight="1">
      <c r="A95" s="185" t="s">
        <v>218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7"/>
      <c r="L95" s="114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11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3"/>
      <c r="AZ95" s="343"/>
      <c r="BA95" s="343"/>
      <c r="BB95" s="343"/>
      <c r="BC95" s="343"/>
      <c r="BD95" s="343"/>
      <c r="BE95" s="343"/>
      <c r="BF95" s="343"/>
      <c r="BG95" s="343"/>
      <c r="BH95" s="343"/>
      <c r="BI95" s="343"/>
      <c r="BJ95" s="343"/>
      <c r="BK95" s="121"/>
      <c r="BL95" s="121"/>
      <c r="BM95" s="343"/>
      <c r="BN95" s="343"/>
      <c r="BO95" s="343"/>
      <c r="BP95" s="343"/>
      <c r="BQ95" s="343"/>
      <c r="BR95" s="343"/>
      <c r="BS95" s="343"/>
      <c r="BT95" s="343"/>
      <c r="BU95" s="343"/>
      <c r="BV95" s="343"/>
      <c r="BW95" s="343"/>
      <c r="BX95" s="343"/>
      <c r="BY95" s="343"/>
      <c r="BZ95" s="204" t="s">
        <v>69</v>
      </c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1" t="s">
        <v>62</v>
      </c>
      <c r="CS95" s="201"/>
      <c r="CT95" s="201"/>
      <c r="CU95" s="201"/>
      <c r="CV95" s="201"/>
      <c r="CW95" s="201"/>
      <c r="CX95" s="201"/>
      <c r="CY95" s="451" t="s">
        <v>63</v>
      </c>
      <c r="CZ95" s="451"/>
      <c r="DA95" s="451"/>
      <c r="DB95" s="451"/>
      <c r="DC95" s="451"/>
      <c r="DD95" s="451"/>
      <c r="DE95" s="451"/>
      <c r="DF95" s="451"/>
      <c r="DG95" s="350">
        <v>80</v>
      </c>
      <c r="DH95" s="351"/>
      <c r="DI95" s="351"/>
      <c r="DJ95" s="351"/>
      <c r="DK95" s="351"/>
      <c r="DL95" s="351"/>
      <c r="DM95" s="351"/>
      <c r="DN95" s="351"/>
      <c r="DO95" s="351"/>
      <c r="DP95" s="352"/>
      <c r="DQ95" s="350">
        <v>80</v>
      </c>
      <c r="DR95" s="351"/>
      <c r="DS95" s="351"/>
      <c r="DT95" s="351"/>
      <c r="DU95" s="351"/>
      <c r="DV95" s="351"/>
      <c r="DW95" s="351"/>
      <c r="DX95" s="351"/>
      <c r="DY95" s="351"/>
      <c r="DZ95" s="352"/>
      <c r="EA95" s="350">
        <v>85</v>
      </c>
      <c r="EB95" s="351"/>
      <c r="EC95" s="351"/>
      <c r="ED95" s="351"/>
      <c r="EE95" s="351"/>
      <c r="EF95" s="351"/>
      <c r="EG95" s="351"/>
      <c r="EH95" s="351"/>
      <c r="EI95" s="351"/>
      <c r="EJ95" s="352"/>
      <c r="EK95" s="206">
        <v>3</v>
      </c>
      <c r="EL95" s="206"/>
      <c r="EM95" s="206"/>
      <c r="EN95" s="206"/>
      <c r="EO95" s="206"/>
      <c r="EP95" s="206"/>
      <c r="EQ95" s="206"/>
      <c r="ER95" s="206"/>
      <c r="ES95" s="206"/>
      <c r="ET95" s="206"/>
      <c r="EU95" s="206"/>
      <c r="EV95" s="206" t="s">
        <v>68</v>
      </c>
      <c r="EW95" s="206"/>
      <c r="EX95" s="206"/>
      <c r="EY95" s="206"/>
      <c r="EZ95" s="206"/>
      <c r="FA95" s="206"/>
      <c r="FB95" s="206"/>
      <c r="FC95" s="206"/>
      <c r="FD95" s="206"/>
      <c r="FE95" s="206"/>
      <c r="FF95" s="206"/>
      <c r="FG95" s="206"/>
      <c r="FH95" s="94"/>
    </row>
    <row r="96" spans="1:163" ht="13.5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8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9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</row>
    <row r="97" s="7" customFormat="1" ht="16.5" customHeight="1">
      <c r="A97" s="7" t="s">
        <v>41</v>
      </c>
    </row>
    <row r="98" s="7" customFormat="1" ht="14.25" customHeight="1"/>
    <row r="99" spans="1:163" s="7" customFormat="1" ht="71.25" customHeight="1">
      <c r="A99" s="245" t="s">
        <v>132</v>
      </c>
      <c r="B99" s="233"/>
      <c r="C99" s="233"/>
      <c r="D99" s="233"/>
      <c r="E99" s="233"/>
      <c r="F99" s="233"/>
      <c r="G99" s="233"/>
      <c r="H99" s="233"/>
      <c r="I99" s="233"/>
      <c r="J99" s="234"/>
      <c r="K99" s="268" t="s">
        <v>123</v>
      </c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9"/>
      <c r="AR99" s="268" t="s">
        <v>133</v>
      </c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  <c r="BL99" s="268"/>
      <c r="BM99" s="268"/>
      <c r="BN99" s="268"/>
      <c r="BO99" s="268"/>
      <c r="BP99" s="268"/>
      <c r="BQ99" s="268"/>
      <c r="BR99" s="268"/>
      <c r="BS99" s="268"/>
      <c r="BT99" s="268"/>
      <c r="BU99" s="268"/>
      <c r="BV99" s="268"/>
      <c r="BW99" s="268"/>
      <c r="BX99" s="80"/>
      <c r="BY99" s="268" t="s">
        <v>42</v>
      </c>
      <c r="BZ99" s="268"/>
      <c r="CA99" s="268"/>
      <c r="CB99" s="268"/>
      <c r="CC99" s="268"/>
      <c r="CD99" s="268"/>
      <c r="CE99" s="268"/>
      <c r="CF99" s="268"/>
      <c r="CG99" s="268"/>
      <c r="CH99" s="268"/>
      <c r="CI99" s="268"/>
      <c r="CJ99" s="268"/>
      <c r="CK99" s="268"/>
      <c r="CL99" s="268"/>
      <c r="CM99" s="79"/>
      <c r="CN99" s="268" t="s">
        <v>43</v>
      </c>
      <c r="CO99" s="268"/>
      <c r="CP99" s="268"/>
      <c r="CQ99" s="268"/>
      <c r="CR99" s="268"/>
      <c r="CS99" s="268"/>
      <c r="CT99" s="268"/>
      <c r="CU99" s="268"/>
      <c r="CV99" s="268"/>
      <c r="CW99" s="268"/>
      <c r="CX99" s="268"/>
      <c r="CY99" s="268"/>
      <c r="CZ99" s="268"/>
      <c r="DA99" s="268"/>
      <c r="DB99" s="268"/>
      <c r="DC99" s="268"/>
      <c r="DD99" s="268"/>
      <c r="DE99" s="268"/>
      <c r="DF99" s="268"/>
      <c r="DG99" s="268"/>
      <c r="DH99" s="268"/>
      <c r="DI99" s="268"/>
      <c r="DJ99" s="268"/>
      <c r="DK99" s="268"/>
      <c r="DL99" s="268"/>
      <c r="DM99" s="268"/>
      <c r="DN99" s="268"/>
      <c r="DO99" s="269" t="s">
        <v>28</v>
      </c>
      <c r="DP99" s="270"/>
      <c r="DQ99" s="270"/>
      <c r="DR99" s="270"/>
      <c r="DS99" s="270"/>
      <c r="DT99" s="270"/>
      <c r="DU99" s="270"/>
      <c r="DV99" s="270"/>
      <c r="DW99" s="270"/>
      <c r="DX99" s="270"/>
      <c r="DY99" s="270"/>
      <c r="DZ99" s="270"/>
      <c r="EA99" s="270"/>
      <c r="EB99" s="270"/>
      <c r="EC99" s="270"/>
      <c r="ED99" s="270"/>
      <c r="EE99" s="270"/>
      <c r="EF99" s="270"/>
      <c r="EG99" s="270"/>
      <c r="EH99" s="270"/>
      <c r="EI99" s="270"/>
      <c r="EJ99" s="270"/>
      <c r="EK99" s="270"/>
      <c r="EL99" s="270"/>
      <c r="EM99" s="270"/>
      <c r="EN99" s="270"/>
      <c r="EO99" s="271"/>
      <c r="EP99" s="268" t="s">
        <v>44</v>
      </c>
      <c r="EQ99" s="268"/>
      <c r="ER99" s="268"/>
      <c r="ES99" s="268"/>
      <c r="ET99" s="268"/>
      <c r="EU99" s="268"/>
      <c r="EV99" s="268"/>
      <c r="EW99" s="268"/>
      <c r="EX99" s="268"/>
      <c r="EY99" s="268"/>
      <c r="EZ99" s="268"/>
      <c r="FA99" s="268"/>
      <c r="FB99" s="268"/>
      <c r="FC99" s="268"/>
      <c r="FD99" s="268"/>
      <c r="FE99" s="268"/>
      <c r="FF99" s="268"/>
      <c r="FG99" s="268"/>
    </row>
    <row r="100" spans="1:163" s="7" customFormat="1" ht="16.5" customHeight="1">
      <c r="A100" s="246"/>
      <c r="B100" s="235"/>
      <c r="C100" s="235"/>
      <c r="D100" s="235"/>
      <c r="E100" s="235"/>
      <c r="F100" s="235"/>
      <c r="G100" s="235"/>
      <c r="H100" s="235"/>
      <c r="I100" s="235"/>
      <c r="J100" s="236"/>
      <c r="K100" s="446" t="s">
        <v>125</v>
      </c>
      <c r="L100" s="446"/>
      <c r="M100" s="446"/>
      <c r="N100" s="446"/>
      <c r="O100" s="446"/>
      <c r="P100" s="446"/>
      <c r="Q100" s="446"/>
      <c r="R100" s="446"/>
      <c r="S100" s="446"/>
      <c r="T100" s="446"/>
      <c r="U100" s="446"/>
      <c r="V100" s="446" t="s">
        <v>143</v>
      </c>
      <c r="W100" s="446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329" t="s">
        <v>126</v>
      </c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97" t="s">
        <v>127</v>
      </c>
      <c r="AS100" s="397"/>
      <c r="AT100" s="397"/>
      <c r="AU100" s="397"/>
      <c r="AV100" s="397"/>
      <c r="AW100" s="397"/>
      <c r="AX100" s="397"/>
      <c r="AY100" s="397"/>
      <c r="AZ100" s="397"/>
      <c r="BA100" s="397"/>
      <c r="BB100" s="397"/>
      <c r="BC100" s="397"/>
      <c r="BD100" s="397"/>
      <c r="BE100" s="397"/>
      <c r="BF100" s="397"/>
      <c r="BG100" s="397"/>
      <c r="BH100" s="397"/>
      <c r="BI100" s="330" t="s">
        <v>144</v>
      </c>
      <c r="BJ100" s="330"/>
      <c r="BK100" s="330"/>
      <c r="BL100" s="330"/>
      <c r="BM100" s="330"/>
      <c r="BN100" s="330"/>
      <c r="BO100" s="330"/>
      <c r="BP100" s="330"/>
      <c r="BQ100" s="330"/>
      <c r="BR100" s="330"/>
      <c r="BS100" s="330"/>
      <c r="BT100" s="330"/>
      <c r="BU100" s="330"/>
      <c r="BV100" s="330"/>
      <c r="BW100" s="331"/>
      <c r="BX100" s="78" t="s">
        <v>21</v>
      </c>
      <c r="BY100" s="446" t="s">
        <v>74</v>
      </c>
      <c r="BZ100" s="446"/>
      <c r="CA100" s="446"/>
      <c r="CB100" s="446"/>
      <c r="CC100" s="446"/>
      <c r="CD100" s="201" t="s">
        <v>21</v>
      </c>
      <c r="CE100" s="201"/>
      <c r="CF100" s="201"/>
      <c r="CG100" s="201"/>
      <c r="CH100" s="201"/>
      <c r="CI100" s="201"/>
      <c r="CJ100" s="201"/>
      <c r="CK100" s="201"/>
      <c r="CL100" s="201"/>
      <c r="CM100" s="85"/>
      <c r="CN100" s="326" t="s">
        <v>151</v>
      </c>
      <c r="CO100" s="326"/>
      <c r="CP100" s="326"/>
      <c r="CQ100" s="326"/>
      <c r="CR100" s="326"/>
      <c r="CS100" s="326"/>
      <c r="CT100" s="326"/>
      <c r="CU100" s="326"/>
      <c r="CV100" s="327"/>
      <c r="CW100" s="328" t="s">
        <v>159</v>
      </c>
      <c r="CX100" s="326"/>
      <c r="CY100" s="326"/>
      <c r="CZ100" s="326"/>
      <c r="DA100" s="326"/>
      <c r="DB100" s="326"/>
      <c r="DC100" s="326"/>
      <c r="DD100" s="326"/>
      <c r="DE100" s="327"/>
      <c r="DF100" s="328" t="s">
        <v>214</v>
      </c>
      <c r="DG100" s="326"/>
      <c r="DH100" s="326"/>
      <c r="DI100" s="326"/>
      <c r="DJ100" s="326"/>
      <c r="DK100" s="326"/>
      <c r="DL100" s="326"/>
      <c r="DM100" s="326"/>
      <c r="DN100" s="327"/>
      <c r="DO100" s="403" t="s">
        <v>151</v>
      </c>
      <c r="DP100" s="403"/>
      <c r="DQ100" s="403"/>
      <c r="DR100" s="403"/>
      <c r="DS100" s="403"/>
      <c r="DT100" s="403"/>
      <c r="DU100" s="403"/>
      <c r="DV100" s="403"/>
      <c r="DW100" s="403"/>
      <c r="DX100" s="328" t="s">
        <v>159</v>
      </c>
      <c r="DY100" s="326"/>
      <c r="DZ100" s="326"/>
      <c r="EA100" s="326"/>
      <c r="EB100" s="326"/>
      <c r="EC100" s="326"/>
      <c r="ED100" s="326"/>
      <c r="EE100" s="326"/>
      <c r="EF100" s="327"/>
      <c r="EG100" s="328" t="s">
        <v>214</v>
      </c>
      <c r="EH100" s="326"/>
      <c r="EI100" s="326"/>
      <c r="EJ100" s="326"/>
      <c r="EK100" s="326"/>
      <c r="EL100" s="326"/>
      <c r="EM100" s="326"/>
      <c r="EN100" s="326"/>
      <c r="EO100" s="327"/>
      <c r="EP100" s="446" t="s">
        <v>27</v>
      </c>
      <c r="EQ100" s="446"/>
      <c r="ER100" s="446"/>
      <c r="ES100" s="446"/>
      <c r="ET100" s="446"/>
      <c r="EU100" s="446"/>
      <c r="EV100" s="446"/>
      <c r="EW100" s="446"/>
      <c r="EX100" s="446"/>
      <c r="EY100" s="446" t="s">
        <v>145</v>
      </c>
      <c r="EZ100" s="446"/>
      <c r="FA100" s="446"/>
      <c r="FB100" s="446"/>
      <c r="FC100" s="446"/>
      <c r="FD100" s="446"/>
      <c r="FE100" s="446"/>
      <c r="FF100" s="446"/>
      <c r="FG100" s="446"/>
    </row>
    <row r="101" spans="1:163" s="7" customFormat="1" ht="24.75" customHeight="1">
      <c r="A101" s="246"/>
      <c r="B101" s="235"/>
      <c r="C101" s="235"/>
      <c r="D101" s="235"/>
      <c r="E101" s="235"/>
      <c r="F101" s="235"/>
      <c r="G101" s="235"/>
      <c r="H101" s="235"/>
      <c r="I101" s="235"/>
      <c r="J101" s="236"/>
      <c r="K101" s="446"/>
      <c r="L101" s="446"/>
      <c r="M101" s="446"/>
      <c r="N101" s="446"/>
      <c r="O101" s="446"/>
      <c r="P101" s="446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332"/>
      <c r="AH101" s="333"/>
      <c r="AI101" s="333"/>
      <c r="AJ101" s="333"/>
      <c r="AK101" s="333"/>
      <c r="AL101" s="333"/>
      <c r="AM101" s="333"/>
      <c r="AN101" s="333"/>
      <c r="AO101" s="333"/>
      <c r="AP101" s="333"/>
      <c r="AQ101" s="333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33"/>
      <c r="BJ101" s="333"/>
      <c r="BK101" s="333"/>
      <c r="BL101" s="333"/>
      <c r="BM101" s="333"/>
      <c r="BN101" s="333"/>
      <c r="BO101" s="333"/>
      <c r="BP101" s="333"/>
      <c r="BQ101" s="333"/>
      <c r="BR101" s="333"/>
      <c r="BS101" s="333"/>
      <c r="BT101" s="333"/>
      <c r="BU101" s="333"/>
      <c r="BV101" s="333"/>
      <c r="BW101" s="334"/>
      <c r="BX101" s="78" t="s">
        <v>75</v>
      </c>
      <c r="BY101" s="446"/>
      <c r="BZ101" s="446"/>
      <c r="CA101" s="446"/>
      <c r="CB101" s="446"/>
      <c r="CC101" s="446"/>
      <c r="CD101" s="201" t="s">
        <v>101</v>
      </c>
      <c r="CE101" s="201"/>
      <c r="CF101" s="78"/>
      <c r="CG101" s="201" t="s">
        <v>73</v>
      </c>
      <c r="CH101" s="201"/>
      <c r="CI101" s="201"/>
      <c r="CJ101" s="201"/>
      <c r="CK101" s="201"/>
      <c r="CL101" s="201"/>
      <c r="CM101" s="86"/>
      <c r="CN101" s="313" t="s">
        <v>102</v>
      </c>
      <c r="CO101" s="313"/>
      <c r="CP101" s="313"/>
      <c r="CQ101" s="313"/>
      <c r="CR101" s="313"/>
      <c r="CS101" s="313"/>
      <c r="CT101" s="313"/>
      <c r="CU101" s="313"/>
      <c r="CV101" s="314"/>
      <c r="CW101" s="317" t="s">
        <v>3</v>
      </c>
      <c r="CX101" s="443"/>
      <c r="CY101" s="443"/>
      <c r="CZ101" s="443"/>
      <c r="DA101" s="443"/>
      <c r="DB101" s="443"/>
      <c r="DC101" s="443"/>
      <c r="DD101" s="443"/>
      <c r="DE101" s="443"/>
      <c r="DF101" s="312" t="s">
        <v>4</v>
      </c>
      <c r="DG101" s="313"/>
      <c r="DH101" s="313"/>
      <c r="DI101" s="313"/>
      <c r="DJ101" s="313"/>
      <c r="DK101" s="313"/>
      <c r="DL101" s="313"/>
      <c r="DM101" s="313"/>
      <c r="DN101" s="314"/>
      <c r="DO101" s="312" t="s">
        <v>102</v>
      </c>
      <c r="DP101" s="313"/>
      <c r="DQ101" s="313"/>
      <c r="DR101" s="313"/>
      <c r="DS101" s="313"/>
      <c r="DT101" s="313"/>
      <c r="DU101" s="313"/>
      <c r="DV101" s="313"/>
      <c r="DW101" s="314"/>
      <c r="DX101" s="312" t="s">
        <v>3</v>
      </c>
      <c r="DY101" s="313"/>
      <c r="DZ101" s="313"/>
      <c r="EA101" s="313"/>
      <c r="EB101" s="313"/>
      <c r="EC101" s="313"/>
      <c r="ED101" s="313"/>
      <c r="EE101" s="313"/>
      <c r="EF101" s="314"/>
      <c r="EG101" s="312" t="s">
        <v>4</v>
      </c>
      <c r="EH101" s="313"/>
      <c r="EI101" s="313"/>
      <c r="EJ101" s="313"/>
      <c r="EK101" s="313"/>
      <c r="EL101" s="313"/>
      <c r="EM101" s="313"/>
      <c r="EN101" s="313"/>
      <c r="EO101" s="314"/>
      <c r="EP101" s="446"/>
      <c r="EQ101" s="446"/>
      <c r="ER101" s="446"/>
      <c r="ES101" s="446"/>
      <c r="ET101" s="446"/>
      <c r="EU101" s="446"/>
      <c r="EV101" s="446"/>
      <c r="EW101" s="446"/>
      <c r="EX101" s="446"/>
      <c r="EY101" s="446"/>
      <c r="EZ101" s="446"/>
      <c r="FA101" s="446"/>
      <c r="FB101" s="446"/>
      <c r="FC101" s="446"/>
      <c r="FD101" s="446"/>
      <c r="FE101" s="446"/>
      <c r="FF101" s="446"/>
      <c r="FG101" s="446"/>
    </row>
    <row r="102" spans="1:163" s="7" customFormat="1" ht="21" customHeight="1">
      <c r="A102" s="247"/>
      <c r="B102" s="237"/>
      <c r="C102" s="237"/>
      <c r="D102" s="237"/>
      <c r="E102" s="237"/>
      <c r="F102" s="237"/>
      <c r="G102" s="237"/>
      <c r="H102" s="237"/>
      <c r="I102" s="237"/>
      <c r="J102" s="238"/>
      <c r="K102" s="452" t="s">
        <v>134</v>
      </c>
      <c r="L102" s="453"/>
      <c r="M102" s="453"/>
      <c r="N102" s="453"/>
      <c r="O102" s="453"/>
      <c r="P102" s="453"/>
      <c r="Q102" s="453"/>
      <c r="R102" s="453"/>
      <c r="S102" s="453"/>
      <c r="T102" s="453"/>
      <c r="U102" s="454"/>
      <c r="V102" s="452" t="s">
        <v>134</v>
      </c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4"/>
      <c r="AG102" s="452" t="s">
        <v>134</v>
      </c>
      <c r="AH102" s="453"/>
      <c r="AI102" s="453"/>
      <c r="AJ102" s="453"/>
      <c r="AK102" s="453"/>
      <c r="AL102" s="453"/>
      <c r="AM102" s="453"/>
      <c r="AN102" s="453"/>
      <c r="AO102" s="453"/>
      <c r="AP102" s="453"/>
      <c r="AQ102" s="453"/>
      <c r="AR102" s="445" t="s">
        <v>134</v>
      </c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323" t="s">
        <v>134</v>
      </c>
      <c r="BJ102" s="323"/>
      <c r="BK102" s="323"/>
      <c r="BL102" s="323"/>
      <c r="BM102" s="323"/>
      <c r="BN102" s="323"/>
      <c r="BO102" s="323"/>
      <c r="BP102" s="323"/>
      <c r="BQ102" s="323"/>
      <c r="BR102" s="323"/>
      <c r="BS102" s="323"/>
      <c r="BT102" s="323"/>
      <c r="BU102" s="323"/>
      <c r="BV102" s="323"/>
      <c r="BW102" s="324"/>
      <c r="BX102" s="78"/>
      <c r="BY102" s="446"/>
      <c r="BZ102" s="446"/>
      <c r="CA102" s="446"/>
      <c r="CB102" s="446"/>
      <c r="CC102" s="446"/>
      <c r="CD102" s="201"/>
      <c r="CE102" s="201"/>
      <c r="CF102" s="78"/>
      <c r="CG102" s="201"/>
      <c r="CH102" s="201"/>
      <c r="CI102" s="201"/>
      <c r="CJ102" s="201"/>
      <c r="CK102" s="201"/>
      <c r="CL102" s="201"/>
      <c r="CM102" s="87"/>
      <c r="CN102" s="316"/>
      <c r="CO102" s="316"/>
      <c r="CP102" s="316"/>
      <c r="CQ102" s="316"/>
      <c r="CR102" s="316"/>
      <c r="CS102" s="316"/>
      <c r="CT102" s="316"/>
      <c r="CU102" s="316"/>
      <c r="CV102" s="317"/>
      <c r="CW102" s="444"/>
      <c r="CX102" s="397"/>
      <c r="CY102" s="397"/>
      <c r="CZ102" s="397"/>
      <c r="DA102" s="397"/>
      <c r="DB102" s="397"/>
      <c r="DC102" s="397"/>
      <c r="DD102" s="397"/>
      <c r="DE102" s="397"/>
      <c r="DF102" s="315"/>
      <c r="DG102" s="316"/>
      <c r="DH102" s="316"/>
      <c r="DI102" s="316"/>
      <c r="DJ102" s="316"/>
      <c r="DK102" s="316"/>
      <c r="DL102" s="316"/>
      <c r="DM102" s="316"/>
      <c r="DN102" s="317"/>
      <c r="DO102" s="315"/>
      <c r="DP102" s="316"/>
      <c r="DQ102" s="316"/>
      <c r="DR102" s="316"/>
      <c r="DS102" s="316"/>
      <c r="DT102" s="316"/>
      <c r="DU102" s="316"/>
      <c r="DV102" s="316"/>
      <c r="DW102" s="317"/>
      <c r="DX102" s="315"/>
      <c r="DY102" s="316"/>
      <c r="DZ102" s="316"/>
      <c r="EA102" s="316"/>
      <c r="EB102" s="316"/>
      <c r="EC102" s="316"/>
      <c r="ED102" s="316"/>
      <c r="EE102" s="316"/>
      <c r="EF102" s="317"/>
      <c r="EG102" s="315"/>
      <c r="EH102" s="316"/>
      <c r="EI102" s="316"/>
      <c r="EJ102" s="316"/>
      <c r="EK102" s="316"/>
      <c r="EL102" s="316"/>
      <c r="EM102" s="316"/>
      <c r="EN102" s="316"/>
      <c r="EO102" s="317"/>
      <c r="EP102" s="446"/>
      <c r="EQ102" s="446"/>
      <c r="ER102" s="446"/>
      <c r="ES102" s="446"/>
      <c r="ET102" s="446"/>
      <c r="EU102" s="446"/>
      <c r="EV102" s="446"/>
      <c r="EW102" s="446"/>
      <c r="EX102" s="446"/>
      <c r="EY102" s="446"/>
      <c r="EZ102" s="446"/>
      <c r="FA102" s="446"/>
      <c r="FB102" s="446"/>
      <c r="FC102" s="446"/>
      <c r="FD102" s="446"/>
      <c r="FE102" s="446"/>
      <c r="FF102" s="446"/>
      <c r="FG102" s="446"/>
    </row>
    <row r="103" spans="1:163" s="7" customFormat="1" ht="13.5" customHeight="1">
      <c r="A103" s="256">
        <v>1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249">
        <v>2</v>
      </c>
      <c r="L103" s="250"/>
      <c r="M103" s="250"/>
      <c r="N103" s="250"/>
      <c r="O103" s="250"/>
      <c r="P103" s="250"/>
      <c r="Q103" s="250"/>
      <c r="R103" s="250"/>
      <c r="S103" s="250"/>
      <c r="T103" s="250"/>
      <c r="U103" s="251"/>
      <c r="V103" s="249">
        <v>3</v>
      </c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1"/>
      <c r="AG103" s="249">
        <v>4</v>
      </c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1"/>
      <c r="AR103" s="256">
        <v>5</v>
      </c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49">
        <v>6</v>
      </c>
      <c r="BJ103" s="250"/>
      <c r="BK103" s="250"/>
      <c r="BL103" s="250"/>
      <c r="BM103" s="250"/>
      <c r="BN103" s="250"/>
      <c r="BO103" s="250"/>
      <c r="BP103" s="250"/>
      <c r="BQ103" s="250"/>
      <c r="BR103" s="250"/>
      <c r="BS103" s="250"/>
      <c r="BT103" s="250"/>
      <c r="BU103" s="250"/>
      <c r="BV103" s="250"/>
      <c r="BW103" s="251"/>
      <c r="BX103" s="77">
        <v>8</v>
      </c>
      <c r="BY103" s="441">
        <v>7</v>
      </c>
      <c r="BZ103" s="441"/>
      <c r="CA103" s="441"/>
      <c r="CB103" s="441"/>
      <c r="CC103" s="442"/>
      <c r="CD103" s="440">
        <v>8</v>
      </c>
      <c r="CE103" s="442"/>
      <c r="CF103" s="82"/>
      <c r="CG103" s="440">
        <v>9</v>
      </c>
      <c r="CH103" s="441"/>
      <c r="CI103" s="441"/>
      <c r="CJ103" s="441"/>
      <c r="CK103" s="441"/>
      <c r="CL103" s="441"/>
      <c r="CM103" s="251"/>
      <c r="CN103" s="440">
        <v>10</v>
      </c>
      <c r="CO103" s="441"/>
      <c r="CP103" s="441"/>
      <c r="CQ103" s="441"/>
      <c r="CR103" s="441"/>
      <c r="CS103" s="441"/>
      <c r="CT103" s="441"/>
      <c r="CU103" s="441"/>
      <c r="CV103" s="442"/>
      <c r="CW103" s="249">
        <v>11</v>
      </c>
      <c r="CX103" s="250"/>
      <c r="CY103" s="250"/>
      <c r="CZ103" s="250"/>
      <c r="DA103" s="250"/>
      <c r="DB103" s="250"/>
      <c r="DC103" s="250"/>
      <c r="DD103" s="250"/>
      <c r="DE103" s="251"/>
      <c r="DF103" s="249">
        <v>12</v>
      </c>
      <c r="DG103" s="250"/>
      <c r="DH103" s="250"/>
      <c r="DI103" s="250"/>
      <c r="DJ103" s="250"/>
      <c r="DK103" s="250"/>
      <c r="DL103" s="250"/>
      <c r="DM103" s="250"/>
      <c r="DN103" s="251"/>
      <c r="DO103" s="249">
        <v>13</v>
      </c>
      <c r="DP103" s="250"/>
      <c r="DQ103" s="250"/>
      <c r="DR103" s="250"/>
      <c r="DS103" s="250"/>
      <c r="DT103" s="250"/>
      <c r="DU103" s="250"/>
      <c r="DV103" s="250"/>
      <c r="DW103" s="251"/>
      <c r="DX103" s="249">
        <v>14</v>
      </c>
      <c r="DY103" s="250"/>
      <c r="DZ103" s="250"/>
      <c r="EA103" s="250"/>
      <c r="EB103" s="250"/>
      <c r="EC103" s="250"/>
      <c r="ED103" s="250"/>
      <c r="EE103" s="250"/>
      <c r="EF103" s="251"/>
      <c r="EG103" s="249">
        <v>15</v>
      </c>
      <c r="EH103" s="250"/>
      <c r="EI103" s="250"/>
      <c r="EJ103" s="250"/>
      <c r="EK103" s="250"/>
      <c r="EL103" s="250"/>
      <c r="EM103" s="250"/>
      <c r="EN103" s="250"/>
      <c r="EO103" s="251"/>
      <c r="EP103" s="213">
        <v>16</v>
      </c>
      <c r="EQ103" s="213"/>
      <c r="ER103" s="213"/>
      <c r="ES103" s="213"/>
      <c r="ET103" s="213"/>
      <c r="EU103" s="213"/>
      <c r="EV103" s="213"/>
      <c r="EW103" s="213"/>
      <c r="EX103" s="213"/>
      <c r="EY103" s="213">
        <v>17</v>
      </c>
      <c r="EZ103" s="213"/>
      <c r="FA103" s="213"/>
      <c r="FB103" s="213"/>
      <c r="FC103" s="213"/>
      <c r="FD103" s="213"/>
      <c r="FE103" s="213"/>
      <c r="FF103" s="213"/>
      <c r="FG103" s="213"/>
    </row>
    <row r="104" spans="1:163" s="7" customFormat="1" ht="26.25" customHeight="1">
      <c r="A104" s="438" t="s">
        <v>162</v>
      </c>
      <c r="B104" s="439"/>
      <c r="C104" s="439"/>
      <c r="D104" s="439"/>
      <c r="E104" s="439"/>
      <c r="F104" s="439"/>
      <c r="G104" s="439"/>
      <c r="H104" s="439"/>
      <c r="I104" s="439"/>
      <c r="J104" s="439"/>
      <c r="K104" s="188" t="s">
        <v>209</v>
      </c>
      <c r="L104" s="189"/>
      <c r="M104" s="189"/>
      <c r="N104" s="189"/>
      <c r="O104" s="189"/>
      <c r="P104" s="189"/>
      <c r="Q104" s="189"/>
      <c r="R104" s="189"/>
      <c r="S104" s="189"/>
      <c r="T104" s="189"/>
      <c r="U104" s="190"/>
      <c r="V104" s="188" t="s">
        <v>209</v>
      </c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90"/>
      <c r="AG104" s="200" t="s">
        <v>130</v>
      </c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1" t="s">
        <v>160</v>
      </c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188" t="s">
        <v>64</v>
      </c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90"/>
      <c r="BX104" s="70" t="s">
        <v>76</v>
      </c>
      <c r="BY104" s="202" t="s">
        <v>77</v>
      </c>
      <c r="BZ104" s="202"/>
      <c r="CA104" s="202"/>
      <c r="CB104" s="202"/>
      <c r="CC104" s="203"/>
      <c r="CD104" s="211" t="s">
        <v>76</v>
      </c>
      <c r="CE104" s="203"/>
      <c r="CF104" s="124"/>
      <c r="CG104" s="197" t="s">
        <v>78</v>
      </c>
      <c r="CH104" s="198"/>
      <c r="CI104" s="198"/>
      <c r="CJ104" s="198"/>
      <c r="CK104" s="198"/>
      <c r="CL104" s="198"/>
      <c r="CM104" s="199"/>
      <c r="CN104" s="361">
        <v>135</v>
      </c>
      <c r="CO104" s="362"/>
      <c r="CP104" s="362"/>
      <c r="CQ104" s="362"/>
      <c r="CR104" s="362"/>
      <c r="CS104" s="362"/>
      <c r="CT104" s="362"/>
      <c r="CU104" s="362"/>
      <c r="CV104" s="363"/>
      <c r="CW104" s="350">
        <v>100</v>
      </c>
      <c r="CX104" s="351"/>
      <c r="CY104" s="351"/>
      <c r="CZ104" s="351"/>
      <c r="DA104" s="351"/>
      <c r="DB104" s="351"/>
      <c r="DC104" s="351"/>
      <c r="DD104" s="351"/>
      <c r="DE104" s="352"/>
      <c r="DF104" s="350">
        <v>100</v>
      </c>
      <c r="DG104" s="351"/>
      <c r="DH104" s="351"/>
      <c r="DI104" s="351"/>
      <c r="DJ104" s="351"/>
      <c r="DK104" s="351"/>
      <c r="DL104" s="351"/>
      <c r="DM104" s="351"/>
      <c r="DN104" s="352"/>
      <c r="DO104" s="350">
        <v>0</v>
      </c>
      <c r="DP104" s="351"/>
      <c r="DQ104" s="351"/>
      <c r="DR104" s="351"/>
      <c r="DS104" s="351"/>
      <c r="DT104" s="351"/>
      <c r="DU104" s="351"/>
      <c r="DV104" s="351"/>
      <c r="DW104" s="352"/>
      <c r="DX104" s="350">
        <v>0</v>
      </c>
      <c r="DY104" s="351"/>
      <c r="DZ104" s="351"/>
      <c r="EA104" s="351"/>
      <c r="EB104" s="351"/>
      <c r="EC104" s="351"/>
      <c r="ED104" s="351"/>
      <c r="EE104" s="351"/>
      <c r="EF104" s="352"/>
      <c r="EG104" s="350">
        <v>0</v>
      </c>
      <c r="EH104" s="351"/>
      <c r="EI104" s="351"/>
      <c r="EJ104" s="351"/>
      <c r="EK104" s="351"/>
      <c r="EL104" s="351"/>
      <c r="EM104" s="351"/>
      <c r="EN104" s="351"/>
      <c r="EO104" s="352"/>
      <c r="EP104" s="206" t="s">
        <v>68</v>
      </c>
      <c r="EQ104" s="206"/>
      <c r="ER104" s="206"/>
      <c r="ES104" s="206"/>
      <c r="ET104" s="206"/>
      <c r="EU104" s="206"/>
      <c r="EV104" s="206"/>
      <c r="EW104" s="206"/>
      <c r="EX104" s="206"/>
      <c r="EY104" s="206">
        <v>3</v>
      </c>
      <c r="EZ104" s="206"/>
      <c r="FA104" s="206"/>
      <c r="FB104" s="206"/>
      <c r="FC104" s="206"/>
      <c r="FD104" s="206"/>
      <c r="FE104" s="206"/>
      <c r="FF104" s="206"/>
      <c r="FG104" s="206"/>
    </row>
    <row r="105" spans="1:163" s="7" customFormat="1" ht="29.25" customHeight="1">
      <c r="A105" s="438" t="s">
        <v>163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91"/>
      <c r="L105" s="192"/>
      <c r="M105" s="192"/>
      <c r="N105" s="192"/>
      <c r="O105" s="192"/>
      <c r="P105" s="192"/>
      <c r="Q105" s="192"/>
      <c r="R105" s="192"/>
      <c r="S105" s="192"/>
      <c r="T105" s="192"/>
      <c r="U105" s="193"/>
      <c r="V105" s="194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6"/>
      <c r="AG105" s="350" t="s">
        <v>72</v>
      </c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2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191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3"/>
      <c r="BX105" s="70" t="s">
        <v>76</v>
      </c>
      <c r="BY105" s="202" t="s">
        <v>77</v>
      </c>
      <c r="BZ105" s="202"/>
      <c r="CA105" s="202"/>
      <c r="CB105" s="202"/>
      <c r="CC105" s="203"/>
      <c r="CD105" s="211" t="s">
        <v>76</v>
      </c>
      <c r="CE105" s="203"/>
      <c r="CF105" s="124"/>
      <c r="CG105" s="197" t="s">
        <v>78</v>
      </c>
      <c r="CH105" s="198"/>
      <c r="CI105" s="198"/>
      <c r="CJ105" s="198"/>
      <c r="CK105" s="198"/>
      <c r="CL105" s="198"/>
      <c r="CM105" s="199"/>
      <c r="CN105" s="361">
        <v>18</v>
      </c>
      <c r="CO105" s="362"/>
      <c r="CP105" s="362"/>
      <c r="CQ105" s="362"/>
      <c r="CR105" s="362"/>
      <c r="CS105" s="362"/>
      <c r="CT105" s="362"/>
      <c r="CU105" s="362"/>
      <c r="CV105" s="363"/>
      <c r="CW105" s="350">
        <v>16</v>
      </c>
      <c r="CX105" s="351"/>
      <c r="CY105" s="351"/>
      <c r="CZ105" s="351"/>
      <c r="DA105" s="351"/>
      <c r="DB105" s="351"/>
      <c r="DC105" s="351"/>
      <c r="DD105" s="351"/>
      <c r="DE105" s="352"/>
      <c r="DF105" s="350">
        <v>16</v>
      </c>
      <c r="DG105" s="351"/>
      <c r="DH105" s="351"/>
      <c r="DI105" s="351"/>
      <c r="DJ105" s="351"/>
      <c r="DK105" s="351"/>
      <c r="DL105" s="351"/>
      <c r="DM105" s="351"/>
      <c r="DN105" s="352"/>
      <c r="DO105" s="350">
        <v>0</v>
      </c>
      <c r="DP105" s="351"/>
      <c r="DQ105" s="351"/>
      <c r="DR105" s="351"/>
      <c r="DS105" s="351"/>
      <c r="DT105" s="351"/>
      <c r="DU105" s="351"/>
      <c r="DV105" s="351"/>
      <c r="DW105" s="352"/>
      <c r="DX105" s="350">
        <v>0</v>
      </c>
      <c r="DY105" s="351"/>
      <c r="DZ105" s="351"/>
      <c r="EA105" s="351"/>
      <c r="EB105" s="351"/>
      <c r="EC105" s="351"/>
      <c r="ED105" s="351"/>
      <c r="EE105" s="351"/>
      <c r="EF105" s="352"/>
      <c r="EG105" s="350">
        <v>0</v>
      </c>
      <c r="EH105" s="351"/>
      <c r="EI105" s="351"/>
      <c r="EJ105" s="351"/>
      <c r="EK105" s="351"/>
      <c r="EL105" s="351"/>
      <c r="EM105" s="351"/>
      <c r="EN105" s="351"/>
      <c r="EO105" s="352"/>
      <c r="EP105" s="206" t="s">
        <v>68</v>
      </c>
      <c r="EQ105" s="206"/>
      <c r="ER105" s="206"/>
      <c r="ES105" s="206"/>
      <c r="ET105" s="206"/>
      <c r="EU105" s="206"/>
      <c r="EV105" s="206"/>
      <c r="EW105" s="206"/>
      <c r="EX105" s="206"/>
      <c r="EY105" s="206">
        <v>2</v>
      </c>
      <c r="EZ105" s="206"/>
      <c r="FA105" s="206"/>
      <c r="FB105" s="206"/>
      <c r="FC105" s="206"/>
      <c r="FD105" s="206"/>
      <c r="FE105" s="206"/>
      <c r="FF105" s="206"/>
      <c r="FG105" s="206"/>
    </row>
    <row r="106" spans="1:163" s="7" customFormat="1" ht="29.25" customHeight="1">
      <c r="A106" s="207" t="s">
        <v>218</v>
      </c>
      <c r="B106" s="208"/>
      <c r="C106" s="208"/>
      <c r="D106" s="208"/>
      <c r="E106" s="208"/>
      <c r="F106" s="208"/>
      <c r="G106" s="208"/>
      <c r="H106" s="208"/>
      <c r="I106" s="208"/>
      <c r="J106" s="209"/>
      <c r="K106" s="194"/>
      <c r="L106" s="195"/>
      <c r="M106" s="195"/>
      <c r="N106" s="195"/>
      <c r="O106" s="195"/>
      <c r="P106" s="195"/>
      <c r="Q106" s="195"/>
      <c r="R106" s="195"/>
      <c r="S106" s="195"/>
      <c r="T106" s="195"/>
      <c r="U106" s="196"/>
      <c r="V106" s="201" t="s">
        <v>219</v>
      </c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0" t="s">
        <v>130</v>
      </c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1" t="s">
        <v>220</v>
      </c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194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6"/>
      <c r="BX106" s="42"/>
      <c r="BY106" s="202" t="s">
        <v>77</v>
      </c>
      <c r="BZ106" s="202"/>
      <c r="CA106" s="202"/>
      <c r="CB106" s="202"/>
      <c r="CC106" s="203"/>
      <c r="CD106" s="211" t="s">
        <v>76</v>
      </c>
      <c r="CE106" s="203"/>
      <c r="CF106" s="124"/>
      <c r="CG106" s="197" t="s">
        <v>78</v>
      </c>
      <c r="CH106" s="198"/>
      <c r="CI106" s="198"/>
      <c r="CJ106" s="198"/>
      <c r="CK106" s="198"/>
      <c r="CL106" s="198"/>
      <c r="CM106" s="199"/>
      <c r="CN106" s="210">
        <v>12</v>
      </c>
      <c r="CO106" s="210"/>
      <c r="CP106" s="210"/>
      <c r="CQ106" s="210"/>
      <c r="CR106" s="210"/>
      <c r="CS106" s="210"/>
      <c r="CT106" s="210"/>
      <c r="CU106" s="210"/>
      <c r="CV106" s="210"/>
      <c r="CW106" s="200">
        <v>0</v>
      </c>
      <c r="CX106" s="200"/>
      <c r="CY106" s="200"/>
      <c r="CZ106" s="200"/>
      <c r="DA106" s="200"/>
      <c r="DB106" s="200"/>
      <c r="DC106" s="200"/>
      <c r="DD106" s="200"/>
      <c r="DE106" s="180"/>
      <c r="DF106" s="200">
        <v>0</v>
      </c>
      <c r="DG106" s="200"/>
      <c r="DH106" s="200"/>
      <c r="DI106" s="200"/>
      <c r="DJ106" s="200"/>
      <c r="DK106" s="200"/>
      <c r="DL106" s="200"/>
      <c r="DM106" s="180"/>
      <c r="DN106" s="180"/>
      <c r="DO106" s="200">
        <v>0</v>
      </c>
      <c r="DP106" s="200"/>
      <c r="DQ106" s="200"/>
      <c r="DR106" s="200"/>
      <c r="DS106" s="200"/>
      <c r="DT106" s="200"/>
      <c r="DU106" s="200"/>
      <c r="DV106" s="200"/>
      <c r="DW106" s="200"/>
      <c r="DX106" s="200">
        <v>0</v>
      </c>
      <c r="DY106" s="200"/>
      <c r="DZ106" s="200"/>
      <c r="EA106" s="200"/>
      <c r="EB106" s="200"/>
      <c r="EC106" s="200"/>
      <c r="ED106" s="200"/>
      <c r="EE106" s="200"/>
      <c r="EF106" s="200"/>
      <c r="EG106" s="200">
        <v>0</v>
      </c>
      <c r="EH106" s="200"/>
      <c r="EI106" s="200"/>
      <c r="EJ106" s="200"/>
      <c r="EK106" s="200"/>
      <c r="EL106" s="200"/>
      <c r="EM106" s="200"/>
      <c r="EN106" s="200"/>
      <c r="EO106" s="200"/>
      <c r="EP106" s="179"/>
      <c r="EQ106" s="206" t="s">
        <v>68</v>
      </c>
      <c r="ER106" s="206"/>
      <c r="ES106" s="206"/>
      <c r="ET106" s="206"/>
      <c r="EU106" s="206"/>
      <c r="EV106" s="206"/>
      <c r="EW106" s="181"/>
      <c r="EX106" s="181"/>
      <c r="EY106" s="205">
        <v>1</v>
      </c>
      <c r="EZ106" s="205"/>
      <c r="FA106" s="205"/>
      <c r="FB106" s="205"/>
      <c r="FC106" s="205"/>
      <c r="FD106" s="205"/>
      <c r="FE106" s="205"/>
      <c r="FF106" s="205"/>
      <c r="FG106" s="205"/>
    </row>
    <row r="107" spans="92:163" s="7" customFormat="1" ht="13.5" customHeight="1">
      <c r="CN107" s="522">
        <f>SUM(CN104:CN106)</f>
        <v>165</v>
      </c>
      <c r="CO107" s="522"/>
      <c r="CP107" s="522"/>
      <c r="CQ107" s="522"/>
      <c r="CR107" s="522"/>
      <c r="CS107" s="522"/>
      <c r="CT107" s="522"/>
      <c r="CU107" s="522"/>
      <c r="CV107" s="522"/>
      <c r="CW107" s="335"/>
      <c r="CX107" s="335"/>
      <c r="CY107" s="335"/>
      <c r="CZ107" s="335"/>
      <c r="DA107" s="335"/>
      <c r="DB107" s="335"/>
      <c r="DC107" s="335"/>
      <c r="DD107" s="335"/>
      <c r="DF107" s="335"/>
      <c r="DG107" s="335"/>
      <c r="DH107" s="335"/>
      <c r="DI107" s="335"/>
      <c r="DJ107" s="335"/>
      <c r="DK107" s="335"/>
      <c r="DL107" s="335"/>
      <c r="EY107" s="516"/>
      <c r="EZ107" s="516"/>
      <c r="FA107" s="516"/>
      <c r="FB107" s="516"/>
      <c r="FC107" s="516"/>
      <c r="FD107" s="516"/>
      <c r="FE107" s="516"/>
      <c r="FF107" s="516"/>
      <c r="FG107" s="516"/>
    </row>
    <row r="108" s="7" customFormat="1" ht="13.5" customHeight="1">
      <c r="A108" s="7" t="s">
        <v>22</v>
      </c>
    </row>
    <row r="109" s="7" customFormat="1" ht="11.25" customHeight="1"/>
    <row r="110" spans="1:163" s="7" customFormat="1" ht="15.75" customHeight="1">
      <c r="A110" s="455" t="s">
        <v>13</v>
      </c>
      <c r="B110" s="456"/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O110" s="456"/>
      <c r="AP110" s="456"/>
      <c r="AQ110" s="456"/>
      <c r="AR110" s="456"/>
      <c r="AS110" s="456"/>
      <c r="AT110" s="456"/>
      <c r="AU110" s="456"/>
      <c r="AV110" s="456"/>
      <c r="AW110" s="456"/>
      <c r="AX110" s="456"/>
      <c r="AY110" s="456"/>
      <c r="AZ110" s="456"/>
      <c r="BA110" s="456"/>
      <c r="BB110" s="456"/>
      <c r="BC110" s="456"/>
      <c r="BD110" s="456"/>
      <c r="BE110" s="456"/>
      <c r="BF110" s="456"/>
      <c r="BG110" s="456"/>
      <c r="BH110" s="456"/>
      <c r="BI110" s="456"/>
      <c r="BJ110" s="456"/>
      <c r="BK110" s="456"/>
      <c r="BL110" s="456"/>
      <c r="BM110" s="456"/>
      <c r="BN110" s="456"/>
      <c r="BO110" s="456"/>
      <c r="BP110" s="456"/>
      <c r="BQ110" s="456"/>
      <c r="BR110" s="456"/>
      <c r="BS110" s="456"/>
      <c r="BT110" s="456"/>
      <c r="BU110" s="456"/>
      <c r="BV110" s="456"/>
      <c r="BW110" s="456"/>
      <c r="BX110" s="456"/>
      <c r="BY110" s="456"/>
      <c r="BZ110" s="456"/>
      <c r="CA110" s="456"/>
      <c r="CB110" s="456"/>
      <c r="CC110" s="456"/>
      <c r="CD110" s="456"/>
      <c r="CE110" s="456"/>
      <c r="CF110" s="456"/>
      <c r="CG110" s="456"/>
      <c r="CH110" s="456"/>
      <c r="CI110" s="456"/>
      <c r="CJ110" s="456"/>
      <c r="CK110" s="456"/>
      <c r="CL110" s="456"/>
      <c r="CM110" s="456"/>
      <c r="CN110" s="456"/>
      <c r="CO110" s="456"/>
      <c r="CP110" s="456"/>
      <c r="CQ110" s="456"/>
      <c r="CR110" s="456"/>
      <c r="CS110" s="456"/>
      <c r="CT110" s="456"/>
      <c r="CU110" s="456"/>
      <c r="CV110" s="456"/>
      <c r="CW110" s="456"/>
      <c r="CX110" s="456"/>
      <c r="CY110" s="456"/>
      <c r="CZ110" s="456"/>
      <c r="DA110" s="456"/>
      <c r="DB110" s="456"/>
      <c r="DC110" s="456"/>
      <c r="DD110" s="456"/>
      <c r="DE110" s="456"/>
      <c r="DF110" s="456"/>
      <c r="DG110" s="456"/>
      <c r="DH110" s="456"/>
      <c r="DI110" s="456"/>
      <c r="DJ110" s="456"/>
      <c r="DK110" s="456"/>
      <c r="DL110" s="456"/>
      <c r="DM110" s="456"/>
      <c r="DN110" s="456"/>
      <c r="DO110" s="456"/>
      <c r="DP110" s="456"/>
      <c r="DQ110" s="456"/>
      <c r="DR110" s="456"/>
      <c r="DS110" s="456"/>
      <c r="DT110" s="456"/>
      <c r="DU110" s="456"/>
      <c r="DV110" s="456"/>
      <c r="DW110" s="456"/>
      <c r="DX110" s="456"/>
      <c r="DY110" s="456"/>
      <c r="DZ110" s="456"/>
      <c r="EA110" s="456"/>
      <c r="EB110" s="456"/>
      <c r="EC110" s="456"/>
      <c r="ED110" s="456"/>
      <c r="EE110" s="456"/>
      <c r="EF110" s="456"/>
      <c r="EG110" s="456"/>
      <c r="EH110" s="456"/>
      <c r="EI110" s="456"/>
      <c r="EJ110" s="456"/>
      <c r="EK110" s="456"/>
      <c r="EL110" s="456"/>
      <c r="EM110" s="456"/>
      <c r="EN110" s="456"/>
      <c r="EO110" s="456"/>
      <c r="EP110" s="456"/>
      <c r="EQ110" s="456"/>
      <c r="ER110" s="456"/>
      <c r="ES110" s="456"/>
      <c r="ET110" s="456"/>
      <c r="EU110" s="456"/>
      <c r="EV110" s="456"/>
      <c r="EW110" s="456"/>
      <c r="EX110" s="456"/>
      <c r="EY110" s="456"/>
      <c r="EZ110" s="456"/>
      <c r="FA110" s="456"/>
      <c r="FB110" s="456"/>
      <c r="FC110" s="456"/>
      <c r="FD110" s="456"/>
      <c r="FE110" s="456"/>
      <c r="FF110" s="456"/>
      <c r="FG110" s="457"/>
    </row>
    <row r="111" spans="1:163" s="4" customFormat="1" ht="15.75" customHeight="1">
      <c r="A111" s="437" t="s">
        <v>6</v>
      </c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6"/>
      <c r="P111" s="353" t="s">
        <v>7</v>
      </c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 t="s">
        <v>8</v>
      </c>
      <c r="AN111" s="353"/>
      <c r="AO111" s="353"/>
      <c r="AP111" s="353"/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 t="s">
        <v>9</v>
      </c>
      <c r="BB111" s="353"/>
      <c r="BC111" s="353"/>
      <c r="BD111" s="353"/>
      <c r="BE111" s="353"/>
      <c r="BF111" s="353"/>
      <c r="BG111" s="353"/>
      <c r="BH111" s="353"/>
      <c r="BI111" s="353"/>
      <c r="BJ111" s="353"/>
      <c r="BK111" s="353"/>
      <c r="BL111" s="353"/>
      <c r="BM111" s="353"/>
      <c r="BN111" s="353" t="s">
        <v>10</v>
      </c>
      <c r="BO111" s="353"/>
      <c r="BP111" s="353"/>
      <c r="BQ111" s="353"/>
      <c r="BR111" s="353"/>
      <c r="BS111" s="353"/>
      <c r="BT111" s="353"/>
      <c r="BU111" s="353"/>
      <c r="BV111" s="353"/>
      <c r="BW111" s="353"/>
      <c r="BX111" s="353"/>
      <c r="BY111" s="353"/>
      <c r="BZ111" s="353"/>
      <c r="CA111" s="353"/>
      <c r="CB111" s="353"/>
      <c r="CC111" s="353"/>
      <c r="CD111" s="353"/>
      <c r="CE111" s="353"/>
      <c r="CF111" s="353"/>
      <c r="CG111" s="353"/>
      <c r="CH111" s="353"/>
      <c r="CI111" s="353"/>
      <c r="CJ111" s="353"/>
      <c r="CK111" s="353"/>
      <c r="CL111" s="353"/>
      <c r="CM111" s="353"/>
      <c r="CN111" s="353"/>
      <c r="CO111" s="353"/>
      <c r="CP111" s="353"/>
      <c r="CQ111" s="353"/>
      <c r="CR111" s="353"/>
      <c r="CS111" s="353"/>
      <c r="CT111" s="353"/>
      <c r="CU111" s="353"/>
      <c r="CV111" s="353"/>
      <c r="CW111" s="353"/>
      <c r="CX111" s="353"/>
      <c r="CY111" s="353"/>
      <c r="CZ111" s="353"/>
      <c r="DA111" s="353"/>
      <c r="DB111" s="353"/>
      <c r="DC111" s="353"/>
      <c r="DD111" s="353"/>
      <c r="DE111" s="353"/>
      <c r="DF111" s="353"/>
      <c r="DG111" s="353"/>
      <c r="DH111" s="353"/>
      <c r="DI111" s="353"/>
      <c r="DJ111" s="353"/>
      <c r="DK111" s="353"/>
      <c r="DL111" s="353"/>
      <c r="DM111" s="353"/>
      <c r="DN111" s="353"/>
      <c r="DO111" s="353"/>
      <c r="DP111" s="353"/>
      <c r="DQ111" s="353"/>
      <c r="DR111" s="353"/>
      <c r="DS111" s="353"/>
      <c r="DT111" s="353"/>
      <c r="DU111" s="353"/>
      <c r="DV111" s="353"/>
      <c r="DW111" s="353"/>
      <c r="DX111" s="353"/>
      <c r="DY111" s="353"/>
      <c r="DZ111" s="353"/>
      <c r="EA111" s="353"/>
      <c r="EB111" s="353"/>
      <c r="EC111" s="353"/>
      <c r="ED111" s="353"/>
      <c r="EE111" s="353"/>
      <c r="EF111" s="353"/>
      <c r="EG111" s="353"/>
      <c r="EH111" s="353"/>
      <c r="EI111" s="353"/>
      <c r="EJ111" s="353"/>
      <c r="EK111" s="353"/>
      <c r="EL111" s="353"/>
      <c r="EM111" s="353"/>
      <c r="EN111" s="353"/>
      <c r="EO111" s="353"/>
      <c r="EP111" s="353"/>
      <c r="EQ111" s="353"/>
      <c r="ER111" s="353"/>
      <c r="ES111" s="353"/>
      <c r="ET111" s="353"/>
      <c r="EU111" s="353"/>
      <c r="EV111" s="353"/>
      <c r="EW111" s="353"/>
      <c r="EX111" s="353"/>
      <c r="EY111" s="353"/>
      <c r="EZ111" s="353"/>
      <c r="FA111" s="353"/>
      <c r="FB111" s="353"/>
      <c r="FC111" s="353"/>
      <c r="FD111" s="353"/>
      <c r="FE111" s="353"/>
      <c r="FF111" s="353"/>
      <c r="FG111" s="353"/>
    </row>
    <row r="112" spans="1:163" s="36" customFormat="1" ht="15.75" customHeight="1">
      <c r="A112" s="427">
        <v>1</v>
      </c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9"/>
      <c r="P112" s="382">
        <v>2</v>
      </c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 t="s">
        <v>11</v>
      </c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 t="s">
        <v>12</v>
      </c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>
        <v>5</v>
      </c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382"/>
      <c r="CQ112" s="382"/>
      <c r="CR112" s="382"/>
      <c r="CS112" s="382"/>
      <c r="CT112" s="382"/>
      <c r="CU112" s="382"/>
      <c r="CV112" s="382"/>
      <c r="CW112" s="382"/>
      <c r="CX112" s="382"/>
      <c r="CY112" s="382"/>
      <c r="CZ112" s="382"/>
      <c r="DA112" s="382"/>
      <c r="DB112" s="382"/>
      <c r="DC112" s="382"/>
      <c r="DD112" s="382"/>
      <c r="DE112" s="382"/>
      <c r="DF112" s="382"/>
      <c r="DG112" s="382"/>
      <c r="DH112" s="382"/>
      <c r="DI112" s="382"/>
      <c r="DJ112" s="382"/>
      <c r="DK112" s="382"/>
      <c r="DL112" s="382"/>
      <c r="DM112" s="382"/>
      <c r="DN112" s="382"/>
      <c r="DO112" s="382"/>
      <c r="DP112" s="382"/>
      <c r="DQ112" s="382"/>
      <c r="DR112" s="382"/>
      <c r="DS112" s="382"/>
      <c r="DT112" s="382"/>
      <c r="DU112" s="382"/>
      <c r="DV112" s="382"/>
      <c r="DW112" s="382"/>
      <c r="DX112" s="382"/>
      <c r="DY112" s="382"/>
      <c r="DZ112" s="382"/>
      <c r="EA112" s="382"/>
      <c r="EB112" s="382"/>
      <c r="EC112" s="382"/>
      <c r="ED112" s="382"/>
      <c r="EE112" s="382"/>
      <c r="EF112" s="382"/>
      <c r="EG112" s="382"/>
      <c r="EH112" s="382"/>
      <c r="EI112" s="382"/>
      <c r="EJ112" s="382"/>
      <c r="EK112" s="382"/>
      <c r="EL112" s="382"/>
      <c r="EM112" s="382"/>
      <c r="EN112" s="382"/>
      <c r="EO112" s="382"/>
      <c r="EP112" s="382"/>
      <c r="EQ112" s="382"/>
      <c r="ER112" s="382"/>
      <c r="ES112" s="382"/>
      <c r="ET112" s="382"/>
      <c r="EU112" s="382"/>
      <c r="EV112" s="382"/>
      <c r="EW112" s="382"/>
      <c r="EX112" s="382"/>
      <c r="EY112" s="382"/>
      <c r="EZ112" s="382"/>
      <c r="FA112" s="382"/>
      <c r="FB112" s="382"/>
      <c r="FC112" s="382"/>
      <c r="FD112" s="382"/>
      <c r="FE112" s="382"/>
      <c r="FF112" s="382"/>
      <c r="FG112" s="382"/>
    </row>
    <row r="113" spans="1:163" s="4" customFormat="1" ht="15" customHeight="1">
      <c r="A113" s="510" t="s">
        <v>90</v>
      </c>
      <c r="B113" s="511"/>
      <c r="C113" s="511"/>
      <c r="D113" s="511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2"/>
      <c r="P113" s="434" t="s">
        <v>90</v>
      </c>
      <c r="Q113" s="434"/>
      <c r="R113" s="434"/>
      <c r="S113" s="434"/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34"/>
      <c r="AF113" s="434"/>
      <c r="AG113" s="434"/>
      <c r="AH113" s="434"/>
      <c r="AI113" s="434"/>
      <c r="AJ113" s="434"/>
      <c r="AK113" s="434"/>
      <c r="AL113" s="434"/>
      <c r="AM113" s="434" t="s">
        <v>90</v>
      </c>
      <c r="AN113" s="434"/>
      <c r="AO113" s="434"/>
      <c r="AP113" s="434"/>
      <c r="AQ113" s="434"/>
      <c r="AR113" s="434"/>
      <c r="AS113" s="434"/>
      <c r="AT113" s="434"/>
      <c r="AU113" s="434"/>
      <c r="AV113" s="434"/>
      <c r="AW113" s="434"/>
      <c r="AX113" s="434"/>
      <c r="AY113" s="434"/>
      <c r="AZ113" s="434"/>
      <c r="BA113" s="434" t="s">
        <v>90</v>
      </c>
      <c r="BB113" s="434"/>
      <c r="BC113" s="434"/>
      <c r="BD113" s="434"/>
      <c r="BE113" s="434"/>
      <c r="BF113" s="434"/>
      <c r="BG113" s="434"/>
      <c r="BH113" s="434"/>
      <c r="BI113" s="434"/>
      <c r="BJ113" s="434"/>
      <c r="BK113" s="434"/>
      <c r="BL113" s="434"/>
      <c r="BM113" s="434"/>
      <c r="BN113" s="434" t="s">
        <v>90</v>
      </c>
      <c r="BO113" s="434"/>
      <c r="BP113" s="434"/>
      <c r="BQ113" s="434"/>
      <c r="BR113" s="434"/>
      <c r="BS113" s="434"/>
      <c r="BT113" s="434"/>
      <c r="BU113" s="434"/>
      <c r="BV113" s="434"/>
      <c r="BW113" s="434"/>
      <c r="BX113" s="434"/>
      <c r="BY113" s="434"/>
      <c r="BZ113" s="434"/>
      <c r="CA113" s="434"/>
      <c r="CB113" s="434"/>
      <c r="CC113" s="434"/>
      <c r="CD113" s="434"/>
      <c r="CE113" s="434"/>
      <c r="CF113" s="434"/>
      <c r="CG113" s="434"/>
      <c r="CH113" s="434"/>
      <c r="CI113" s="434"/>
      <c r="CJ113" s="434"/>
      <c r="CK113" s="434"/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34"/>
      <c r="CX113" s="434"/>
      <c r="CY113" s="434"/>
      <c r="CZ113" s="434"/>
      <c r="DA113" s="434"/>
      <c r="DB113" s="434"/>
      <c r="DC113" s="434"/>
      <c r="DD113" s="434"/>
      <c r="DE113" s="434"/>
      <c r="DF113" s="434"/>
      <c r="DG113" s="434"/>
      <c r="DH113" s="434"/>
      <c r="DI113" s="434"/>
      <c r="DJ113" s="434"/>
      <c r="DK113" s="434"/>
      <c r="DL113" s="434"/>
      <c r="DM113" s="434"/>
      <c r="DN113" s="434"/>
      <c r="DO113" s="434"/>
      <c r="DP113" s="434"/>
      <c r="DQ113" s="434"/>
      <c r="DR113" s="434"/>
      <c r="DS113" s="434"/>
      <c r="DT113" s="434"/>
      <c r="DU113" s="434"/>
      <c r="DV113" s="434"/>
      <c r="DW113" s="434"/>
      <c r="DX113" s="434"/>
      <c r="DY113" s="434"/>
      <c r="DZ113" s="434"/>
      <c r="EA113" s="434"/>
      <c r="EB113" s="434"/>
      <c r="EC113" s="434"/>
      <c r="ED113" s="434"/>
      <c r="EE113" s="434"/>
      <c r="EF113" s="434"/>
      <c r="EG113" s="434"/>
      <c r="EH113" s="434"/>
      <c r="EI113" s="434"/>
      <c r="EJ113" s="434"/>
      <c r="EK113" s="434"/>
      <c r="EL113" s="434"/>
      <c r="EM113" s="434"/>
      <c r="EN113" s="434"/>
      <c r="EO113" s="434"/>
      <c r="EP113" s="434"/>
      <c r="EQ113" s="434"/>
      <c r="ER113" s="434"/>
      <c r="ES113" s="434"/>
      <c r="ET113" s="434"/>
      <c r="EU113" s="434"/>
      <c r="EV113" s="434"/>
      <c r="EW113" s="434"/>
      <c r="EX113" s="434"/>
      <c r="EY113" s="434"/>
      <c r="EZ113" s="434"/>
      <c r="FA113" s="434"/>
      <c r="FB113" s="434"/>
      <c r="FC113" s="434"/>
      <c r="FD113" s="434"/>
      <c r="FE113" s="434"/>
      <c r="FF113" s="434"/>
      <c r="FG113" s="434"/>
    </row>
    <row r="114" s="7" customFormat="1" ht="11.25" customHeight="1"/>
    <row r="115" s="7" customFormat="1" ht="15.75">
      <c r="A115" s="7" t="s">
        <v>45</v>
      </c>
    </row>
    <row r="116" spans="1:163" s="7" customFormat="1" ht="15.75" customHeight="1">
      <c r="A116" s="354" t="s">
        <v>46</v>
      </c>
      <c r="B116" s="354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4"/>
      <c r="Z116" s="354"/>
      <c r="AA116" s="354"/>
      <c r="AB116" s="354"/>
      <c r="AC116" s="354"/>
      <c r="AD116" s="354"/>
      <c r="AE116" s="354"/>
      <c r="AF116" s="354"/>
      <c r="AG116" s="354"/>
      <c r="AH116" s="354"/>
      <c r="AI116" s="354"/>
      <c r="AJ116" s="354"/>
      <c r="AK116" s="354"/>
      <c r="AL116" s="354"/>
      <c r="AM116" s="354"/>
      <c r="AN116" s="354"/>
      <c r="AO116" s="354"/>
      <c r="AP116" s="354"/>
      <c r="AQ116" s="354"/>
      <c r="AR116" s="354"/>
      <c r="AS116" s="354"/>
      <c r="AT116" s="354"/>
      <c r="AU116" s="354"/>
      <c r="AV116" s="354"/>
      <c r="AW116" s="354"/>
      <c r="AX116" s="354"/>
      <c r="AY116" s="354"/>
      <c r="AZ116" s="354"/>
      <c r="BA116" s="354"/>
      <c r="BB116" s="354"/>
      <c r="BC116" s="354"/>
      <c r="BD116" s="354"/>
      <c r="BE116" s="354"/>
      <c r="BF116" s="354"/>
      <c r="BG116" s="354"/>
      <c r="BH116" s="354"/>
      <c r="BI116" s="354"/>
      <c r="BJ116" s="354"/>
      <c r="BK116" s="354"/>
      <c r="BL116" s="354"/>
      <c r="BM116" s="354"/>
      <c r="BN116" s="354"/>
      <c r="BO116" s="354"/>
      <c r="BP116" s="354"/>
      <c r="BQ116" s="354"/>
      <c r="BR116" s="354"/>
      <c r="BS116" s="354"/>
      <c r="BT116" s="354"/>
      <c r="BU116" s="354"/>
      <c r="BV116" s="354"/>
      <c r="BW116" s="354"/>
      <c r="BX116" s="354"/>
      <c r="BY116" s="354"/>
      <c r="BZ116" s="354"/>
      <c r="CA116" s="354"/>
      <c r="CB116" s="354"/>
      <c r="CC116" s="354"/>
      <c r="CD116" s="354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41"/>
      <c r="FC116" s="41"/>
      <c r="FD116" s="41"/>
      <c r="FE116" s="41"/>
      <c r="FF116" s="41"/>
      <c r="FG116" s="41"/>
    </row>
    <row r="117" spans="1:163" s="7" customFormat="1" ht="14.25" customHeight="1">
      <c r="A117" s="396" t="s">
        <v>136</v>
      </c>
      <c r="B117" s="396"/>
      <c r="C117" s="396"/>
      <c r="D117" s="396"/>
      <c r="E117" s="396"/>
      <c r="F117" s="396"/>
      <c r="G117" s="396"/>
      <c r="H117" s="396"/>
      <c r="I117" s="396"/>
      <c r="J117" s="396"/>
      <c r="K117" s="396"/>
      <c r="L117" s="396"/>
      <c r="M117" s="396"/>
      <c r="N117" s="396"/>
      <c r="O117" s="396"/>
      <c r="P117" s="396"/>
      <c r="Q117" s="396"/>
      <c r="R117" s="396"/>
      <c r="S117" s="396"/>
      <c r="T117" s="396"/>
      <c r="U117" s="396"/>
      <c r="V117" s="396"/>
      <c r="W117" s="396"/>
      <c r="X117" s="396"/>
      <c r="Y117" s="396"/>
      <c r="Z117" s="396"/>
      <c r="AA117" s="396"/>
      <c r="AB117" s="396"/>
      <c r="AC117" s="396"/>
      <c r="AD117" s="396"/>
      <c r="AE117" s="396"/>
      <c r="AF117" s="396"/>
      <c r="AG117" s="396"/>
      <c r="AH117" s="396"/>
      <c r="AI117" s="396"/>
      <c r="AJ117" s="396"/>
      <c r="AK117" s="396"/>
      <c r="AL117" s="396"/>
      <c r="AM117" s="396"/>
      <c r="AN117" s="396"/>
      <c r="AO117" s="396"/>
      <c r="AP117" s="396"/>
      <c r="AQ117" s="396"/>
      <c r="AR117" s="396"/>
      <c r="AS117" s="396"/>
      <c r="AT117" s="396"/>
      <c r="AU117" s="396"/>
      <c r="AV117" s="396"/>
      <c r="AW117" s="396"/>
      <c r="AX117" s="396"/>
      <c r="AY117" s="396"/>
      <c r="AZ117" s="396"/>
      <c r="BA117" s="396"/>
      <c r="BB117" s="396"/>
      <c r="BC117" s="396"/>
      <c r="BD117" s="396"/>
      <c r="BE117" s="396"/>
      <c r="BF117" s="396"/>
      <c r="BG117" s="396"/>
      <c r="BH117" s="396"/>
      <c r="BI117" s="396"/>
      <c r="BJ117" s="396"/>
      <c r="BK117" s="396"/>
      <c r="BL117" s="396"/>
      <c r="BM117" s="396"/>
      <c r="BN117" s="396"/>
      <c r="BO117" s="396"/>
      <c r="BP117" s="396"/>
      <c r="BQ117" s="396"/>
      <c r="BR117" s="396"/>
      <c r="BS117" s="396"/>
      <c r="BT117" s="396"/>
      <c r="BU117" s="396"/>
      <c r="BV117" s="396"/>
      <c r="BW117" s="396"/>
      <c r="BX117" s="396"/>
      <c r="BY117" s="396"/>
      <c r="BZ117" s="396"/>
      <c r="CA117" s="396"/>
      <c r="CB117" s="396"/>
      <c r="CC117" s="396"/>
      <c r="CD117" s="396"/>
      <c r="CE117" s="396"/>
      <c r="CF117" s="396"/>
      <c r="CG117" s="396"/>
      <c r="CH117" s="396"/>
      <c r="CI117" s="396"/>
      <c r="CJ117" s="396"/>
      <c r="CK117" s="396"/>
      <c r="CL117" s="396"/>
      <c r="CM117" s="396"/>
      <c r="CN117" s="396"/>
      <c r="CO117" s="396"/>
      <c r="CP117" s="396"/>
      <c r="CQ117" s="396"/>
      <c r="CR117" s="396"/>
      <c r="CS117" s="396"/>
      <c r="CT117" s="396"/>
      <c r="CU117" s="396"/>
      <c r="CV117" s="396"/>
      <c r="CW117" s="396"/>
      <c r="CX117" s="396"/>
      <c r="CY117" s="396"/>
      <c r="CZ117" s="396"/>
      <c r="DA117" s="396"/>
      <c r="DB117" s="396"/>
      <c r="DC117" s="396"/>
      <c r="DD117" s="396"/>
      <c r="DE117" s="396"/>
      <c r="DF117" s="396"/>
      <c r="DG117" s="396"/>
      <c r="DH117" s="396"/>
      <c r="DI117" s="396"/>
      <c r="DJ117" s="396"/>
      <c r="DK117" s="396"/>
      <c r="DL117" s="396"/>
      <c r="DM117" s="396"/>
      <c r="DN117" s="396"/>
      <c r="DO117" s="396"/>
      <c r="DP117" s="396"/>
      <c r="DQ117" s="396"/>
      <c r="DR117" s="396"/>
      <c r="DS117" s="396"/>
      <c r="DT117" s="396"/>
      <c r="DU117" s="396"/>
      <c r="DV117" s="396"/>
      <c r="DW117" s="396"/>
      <c r="DX117" s="396"/>
      <c r="DY117" s="396"/>
      <c r="DZ117" s="396"/>
      <c r="EA117" s="396"/>
      <c r="EB117" s="396"/>
      <c r="EC117" s="396"/>
      <c r="ED117" s="396"/>
      <c r="EE117" s="396"/>
      <c r="EF117" s="396"/>
      <c r="EG117" s="396"/>
      <c r="EH117" s="396"/>
      <c r="EI117" s="396"/>
      <c r="EJ117" s="396"/>
      <c r="EK117" s="396"/>
      <c r="EL117" s="396"/>
      <c r="EM117" s="396"/>
      <c r="EN117" s="396"/>
      <c r="EO117" s="396"/>
      <c r="EP117" s="396"/>
      <c r="EQ117" s="396"/>
      <c r="ER117" s="396"/>
      <c r="ES117" s="396"/>
      <c r="ET117" s="396"/>
      <c r="EU117" s="396"/>
      <c r="EV117" s="396"/>
      <c r="EW117" s="396"/>
      <c r="EX117" s="396"/>
      <c r="EY117" s="396"/>
      <c r="EZ117" s="396"/>
      <c r="FA117" s="396"/>
      <c r="FB117" s="396"/>
      <c r="FC117" s="41"/>
      <c r="FD117" s="41"/>
      <c r="FE117" s="41"/>
      <c r="FF117" s="41"/>
      <c r="FG117" s="41"/>
    </row>
    <row r="118" spans="1:163" s="7" customFormat="1" ht="14.25" customHeight="1">
      <c r="A118" s="396" t="s">
        <v>137</v>
      </c>
      <c r="B118" s="396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396"/>
      <c r="Z118" s="396"/>
      <c r="AA118" s="396"/>
      <c r="AB118" s="396"/>
      <c r="AC118" s="396"/>
      <c r="AD118" s="396"/>
      <c r="AE118" s="396"/>
      <c r="AF118" s="396"/>
      <c r="AG118" s="396"/>
      <c r="AH118" s="396"/>
      <c r="AI118" s="396"/>
      <c r="AJ118" s="396"/>
      <c r="AK118" s="396"/>
      <c r="AL118" s="396"/>
      <c r="AM118" s="396"/>
      <c r="AN118" s="396"/>
      <c r="AO118" s="396"/>
      <c r="AP118" s="396"/>
      <c r="AQ118" s="396"/>
      <c r="AR118" s="396"/>
      <c r="AS118" s="396"/>
      <c r="AT118" s="396"/>
      <c r="AU118" s="396"/>
      <c r="AV118" s="396"/>
      <c r="AW118" s="396"/>
      <c r="AX118" s="396"/>
      <c r="AY118" s="396"/>
      <c r="AZ118" s="396"/>
      <c r="BA118" s="396"/>
      <c r="BB118" s="396"/>
      <c r="BC118" s="396"/>
      <c r="BD118" s="396"/>
      <c r="BE118" s="396"/>
      <c r="BF118" s="396"/>
      <c r="BG118" s="396"/>
      <c r="BH118" s="396"/>
      <c r="BI118" s="396"/>
      <c r="BJ118" s="396"/>
      <c r="BK118" s="396"/>
      <c r="BL118" s="396"/>
      <c r="BM118" s="396"/>
      <c r="BN118" s="396"/>
      <c r="BO118" s="396"/>
      <c r="BP118" s="396"/>
      <c r="BQ118" s="396"/>
      <c r="BR118" s="396"/>
      <c r="BS118" s="396"/>
      <c r="BT118" s="396"/>
      <c r="BU118" s="396"/>
      <c r="BV118" s="396"/>
      <c r="BW118" s="396"/>
      <c r="BX118" s="396"/>
      <c r="BY118" s="396"/>
      <c r="BZ118" s="396"/>
      <c r="CA118" s="396"/>
      <c r="CB118" s="396"/>
      <c r="CC118" s="396"/>
      <c r="CD118" s="396"/>
      <c r="CE118" s="396"/>
      <c r="CF118" s="396"/>
      <c r="CG118" s="396"/>
      <c r="CH118" s="396"/>
      <c r="CI118" s="396"/>
      <c r="CJ118" s="396"/>
      <c r="CK118" s="396"/>
      <c r="CL118" s="396"/>
      <c r="CM118" s="396"/>
      <c r="CN118" s="396"/>
      <c r="CO118" s="396"/>
      <c r="CP118" s="396"/>
      <c r="CQ118" s="396"/>
      <c r="CR118" s="396"/>
      <c r="CS118" s="396"/>
      <c r="CT118" s="396"/>
      <c r="CU118" s="396"/>
      <c r="CV118" s="396"/>
      <c r="CW118" s="396"/>
      <c r="CX118" s="396"/>
      <c r="CY118" s="396"/>
      <c r="CZ118" s="396"/>
      <c r="DA118" s="396"/>
      <c r="DB118" s="396"/>
      <c r="DC118" s="396"/>
      <c r="DD118" s="396"/>
      <c r="DE118" s="396"/>
      <c r="DF118" s="396"/>
      <c r="DG118" s="396"/>
      <c r="DH118" s="396"/>
      <c r="DI118" s="396"/>
      <c r="DJ118" s="396"/>
      <c r="DK118" s="396"/>
      <c r="DL118" s="396"/>
      <c r="DM118" s="396"/>
      <c r="DN118" s="396"/>
      <c r="DO118" s="396"/>
      <c r="DP118" s="396"/>
      <c r="DQ118" s="396"/>
      <c r="DR118" s="396"/>
      <c r="DS118" s="396"/>
      <c r="DT118" s="396"/>
      <c r="DU118" s="396"/>
      <c r="DV118" s="396"/>
      <c r="DW118" s="396"/>
      <c r="DX118" s="396"/>
      <c r="DY118" s="396"/>
      <c r="DZ118" s="396"/>
      <c r="EA118" s="396"/>
      <c r="EB118" s="396"/>
      <c r="EC118" s="396"/>
      <c r="ED118" s="396"/>
      <c r="EE118" s="396"/>
      <c r="EF118" s="396"/>
      <c r="EG118" s="396"/>
      <c r="EH118" s="396"/>
      <c r="EI118" s="396"/>
      <c r="EJ118" s="396"/>
      <c r="EK118" s="396"/>
      <c r="EL118" s="396"/>
      <c r="EM118" s="396"/>
      <c r="EN118" s="396"/>
      <c r="EO118" s="396"/>
      <c r="EP118" s="396"/>
      <c r="EQ118" s="396"/>
      <c r="ER118" s="396"/>
      <c r="ES118" s="396"/>
      <c r="ET118" s="396"/>
      <c r="EU118" s="396"/>
      <c r="EV118" s="396"/>
      <c r="EW118" s="396"/>
      <c r="EX118" s="396"/>
      <c r="EY118" s="396"/>
      <c r="EZ118" s="396"/>
      <c r="FA118" s="396"/>
      <c r="FB118" s="396"/>
      <c r="FC118" s="41"/>
      <c r="FD118" s="41"/>
      <c r="FE118" s="41"/>
      <c r="FF118" s="41"/>
      <c r="FG118" s="41"/>
    </row>
    <row r="119" s="338" customFormat="1" ht="14.25" customHeight="1">
      <c r="A119" s="338" t="s">
        <v>138</v>
      </c>
    </row>
    <row r="120" spans="1:163" s="7" customFormat="1" ht="15" customHeight="1">
      <c r="A120" s="396" t="s">
        <v>139</v>
      </c>
      <c r="B120" s="396"/>
      <c r="C120" s="396"/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6"/>
      <c r="S120" s="396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  <c r="AG120" s="396"/>
      <c r="AH120" s="396"/>
      <c r="AI120" s="396"/>
      <c r="AJ120" s="396"/>
      <c r="AK120" s="396"/>
      <c r="AL120" s="396"/>
      <c r="AM120" s="396"/>
      <c r="AN120" s="396"/>
      <c r="AO120" s="396"/>
      <c r="AP120" s="396"/>
      <c r="AQ120" s="396"/>
      <c r="AR120" s="396"/>
      <c r="AS120" s="396"/>
      <c r="AT120" s="396"/>
      <c r="AU120" s="396"/>
      <c r="AV120" s="396"/>
      <c r="AW120" s="396"/>
      <c r="AX120" s="396"/>
      <c r="AY120" s="396"/>
      <c r="AZ120" s="396"/>
      <c r="BA120" s="396"/>
      <c r="BB120" s="396"/>
      <c r="BC120" s="396"/>
      <c r="BD120" s="396"/>
      <c r="BE120" s="396"/>
      <c r="BF120" s="396"/>
      <c r="BG120" s="396"/>
      <c r="BH120" s="396"/>
      <c r="BI120" s="396"/>
      <c r="BJ120" s="396"/>
      <c r="BK120" s="396"/>
      <c r="BL120" s="396"/>
      <c r="BM120" s="396"/>
      <c r="BN120" s="396"/>
      <c r="BO120" s="396"/>
      <c r="BP120" s="396"/>
      <c r="BQ120" s="396"/>
      <c r="BR120" s="396"/>
      <c r="BS120" s="396"/>
      <c r="BT120" s="396"/>
      <c r="BU120" s="396"/>
      <c r="BV120" s="396"/>
      <c r="BW120" s="396"/>
      <c r="BX120" s="396"/>
      <c r="BY120" s="396"/>
      <c r="BZ120" s="396"/>
      <c r="CA120" s="396"/>
      <c r="CB120" s="396"/>
      <c r="CC120" s="396"/>
      <c r="CD120" s="396"/>
      <c r="CE120" s="396"/>
      <c r="CF120" s="396"/>
      <c r="CG120" s="396"/>
      <c r="CH120" s="396"/>
      <c r="CI120" s="396"/>
      <c r="CJ120" s="396"/>
      <c r="CK120" s="396"/>
      <c r="CL120" s="396"/>
      <c r="CM120" s="396"/>
      <c r="CN120" s="396"/>
      <c r="CO120" s="396"/>
      <c r="CP120" s="396"/>
      <c r="CQ120" s="396"/>
      <c r="CR120" s="396"/>
      <c r="CS120" s="396"/>
      <c r="CT120" s="396"/>
      <c r="CU120" s="396"/>
      <c r="CV120" s="396"/>
      <c r="CW120" s="396"/>
      <c r="CX120" s="396"/>
      <c r="CY120" s="396"/>
      <c r="CZ120" s="396"/>
      <c r="DA120" s="396"/>
      <c r="DB120" s="396"/>
      <c r="DC120" s="396"/>
      <c r="DD120" s="396"/>
      <c r="DE120" s="396"/>
      <c r="DF120" s="396"/>
      <c r="DG120" s="396"/>
      <c r="DH120" s="396"/>
      <c r="DI120" s="396"/>
      <c r="DJ120" s="396"/>
      <c r="DK120" s="396"/>
      <c r="DL120" s="396"/>
      <c r="DM120" s="396"/>
      <c r="DN120" s="396"/>
      <c r="DO120" s="396"/>
      <c r="DP120" s="396"/>
      <c r="DQ120" s="396"/>
      <c r="DR120" s="396"/>
      <c r="DS120" s="396"/>
      <c r="DT120" s="396"/>
      <c r="DU120" s="396"/>
      <c r="DV120" s="396"/>
      <c r="DW120" s="396"/>
      <c r="DX120" s="396"/>
      <c r="DY120" s="396"/>
      <c r="DZ120" s="396"/>
      <c r="EA120" s="396"/>
      <c r="EB120" s="396"/>
      <c r="EC120" s="396"/>
      <c r="ED120" s="396"/>
      <c r="EE120" s="396"/>
      <c r="EF120" s="396"/>
      <c r="EG120" s="396"/>
      <c r="EH120" s="396"/>
      <c r="EI120" s="396"/>
      <c r="EJ120" s="396"/>
      <c r="EK120" s="396"/>
      <c r="EL120" s="396"/>
      <c r="EM120" s="396"/>
      <c r="EN120" s="396"/>
      <c r="EO120" s="396"/>
      <c r="EP120" s="396"/>
      <c r="EQ120" s="396"/>
      <c r="ER120" s="396"/>
      <c r="ES120" s="396"/>
      <c r="ET120" s="396"/>
      <c r="EU120" s="396"/>
      <c r="EV120" s="396"/>
      <c r="EW120" s="396"/>
      <c r="EX120" s="396"/>
      <c r="EY120" s="396"/>
      <c r="EZ120" s="396"/>
      <c r="FA120" s="396"/>
      <c r="FB120" s="396"/>
      <c r="FC120" s="41"/>
      <c r="FD120" s="41"/>
      <c r="FE120" s="41"/>
      <c r="FF120" s="41"/>
      <c r="FG120" s="41"/>
    </row>
    <row r="121" spans="1:163" s="7" customFormat="1" ht="16.5" customHeight="1">
      <c r="A121" s="396" t="s">
        <v>140</v>
      </c>
      <c r="B121" s="396"/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  <c r="BG121" s="396"/>
      <c r="BH121" s="396"/>
      <c r="BI121" s="396"/>
      <c r="BJ121" s="396"/>
      <c r="BK121" s="396"/>
      <c r="BL121" s="396"/>
      <c r="BM121" s="396"/>
      <c r="BN121" s="396"/>
      <c r="BO121" s="396"/>
      <c r="BP121" s="396"/>
      <c r="BQ121" s="396"/>
      <c r="BR121" s="396"/>
      <c r="BS121" s="396"/>
      <c r="BT121" s="396"/>
      <c r="BU121" s="396"/>
      <c r="BV121" s="396"/>
      <c r="BW121" s="396"/>
      <c r="BX121" s="396"/>
      <c r="BY121" s="396"/>
      <c r="BZ121" s="396"/>
      <c r="CA121" s="396"/>
      <c r="CB121" s="396"/>
      <c r="CC121" s="396"/>
      <c r="CD121" s="396"/>
      <c r="CE121" s="396"/>
      <c r="CF121" s="396"/>
      <c r="CG121" s="396"/>
      <c r="CH121" s="396"/>
      <c r="CI121" s="396"/>
      <c r="CJ121" s="396"/>
      <c r="CK121" s="396"/>
      <c r="CL121" s="396"/>
      <c r="CM121" s="396"/>
      <c r="CN121" s="396"/>
      <c r="CO121" s="396"/>
      <c r="CP121" s="396"/>
      <c r="CQ121" s="396"/>
      <c r="CR121" s="396"/>
      <c r="CS121" s="396"/>
      <c r="CT121" s="396"/>
      <c r="CU121" s="396"/>
      <c r="CV121" s="396"/>
      <c r="CW121" s="396"/>
      <c r="CX121" s="396"/>
      <c r="CY121" s="396"/>
      <c r="CZ121" s="396"/>
      <c r="DA121" s="396"/>
      <c r="DB121" s="396"/>
      <c r="DC121" s="396"/>
      <c r="DD121" s="396"/>
      <c r="DE121" s="396"/>
      <c r="DF121" s="396"/>
      <c r="DG121" s="396"/>
      <c r="DH121" s="396"/>
      <c r="DI121" s="396"/>
      <c r="DJ121" s="396"/>
      <c r="DK121" s="396"/>
      <c r="DL121" s="396"/>
      <c r="DM121" s="396"/>
      <c r="DN121" s="396"/>
      <c r="DO121" s="396"/>
      <c r="DP121" s="396"/>
      <c r="DQ121" s="396"/>
      <c r="DR121" s="396"/>
      <c r="DS121" s="396"/>
      <c r="DT121" s="396"/>
      <c r="DU121" s="396"/>
      <c r="DV121" s="396"/>
      <c r="DW121" s="396"/>
      <c r="DX121" s="396"/>
      <c r="DY121" s="396"/>
      <c r="DZ121" s="396"/>
      <c r="EA121" s="396"/>
      <c r="EB121" s="396"/>
      <c r="EC121" s="396"/>
      <c r="ED121" s="396"/>
      <c r="EE121" s="396"/>
      <c r="EF121" s="396"/>
      <c r="EG121" s="396"/>
      <c r="EH121" s="396"/>
      <c r="EI121" s="396"/>
      <c r="EJ121" s="396"/>
      <c r="EK121" s="396"/>
      <c r="EL121" s="396"/>
      <c r="EM121" s="396"/>
      <c r="EN121" s="396"/>
      <c r="EO121" s="396"/>
      <c r="EP121" s="396"/>
      <c r="EQ121" s="396"/>
      <c r="ER121" s="396"/>
      <c r="ES121" s="396"/>
      <c r="ET121" s="396"/>
      <c r="EU121" s="396"/>
      <c r="EV121" s="396"/>
      <c r="EW121" s="396"/>
      <c r="EX121" s="396"/>
      <c r="EY121" s="396"/>
      <c r="EZ121" s="396"/>
      <c r="FA121" s="396"/>
      <c r="FB121" s="396"/>
      <c r="FC121" s="41"/>
      <c r="FD121" s="41"/>
      <c r="FE121" s="41"/>
      <c r="FF121" s="41"/>
      <c r="FG121" s="41"/>
    </row>
    <row r="122" spans="1:163" s="174" customFormat="1" ht="23.25" customHeight="1">
      <c r="A122" s="433" t="s">
        <v>164</v>
      </c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  <c r="BD122" s="339"/>
      <c r="BE122" s="339"/>
      <c r="BF122" s="339"/>
      <c r="BG122" s="339"/>
      <c r="BH122" s="339"/>
      <c r="BI122" s="339"/>
      <c r="BJ122" s="339"/>
      <c r="BK122" s="339"/>
      <c r="BL122" s="339"/>
      <c r="BM122" s="339"/>
      <c r="BN122" s="339"/>
      <c r="BO122" s="339"/>
      <c r="BP122" s="339"/>
      <c r="BQ122" s="339"/>
      <c r="BR122" s="339"/>
      <c r="BS122" s="339"/>
      <c r="BT122" s="339"/>
      <c r="BU122" s="339"/>
      <c r="BV122" s="339"/>
      <c r="BW122" s="339"/>
      <c r="BX122" s="339"/>
      <c r="BY122" s="339"/>
      <c r="BZ122" s="339"/>
      <c r="CA122" s="339"/>
      <c r="CB122" s="339"/>
      <c r="CC122" s="339"/>
      <c r="CD122" s="339"/>
      <c r="CE122" s="339"/>
      <c r="CF122" s="339"/>
      <c r="CG122" s="339"/>
      <c r="CH122" s="339"/>
      <c r="CI122" s="339"/>
      <c r="CJ122" s="339"/>
      <c r="CK122" s="339"/>
      <c r="CL122" s="339"/>
      <c r="CM122" s="339"/>
      <c r="CN122" s="339"/>
      <c r="CO122" s="339"/>
      <c r="CP122" s="339"/>
      <c r="CQ122" s="339"/>
      <c r="CR122" s="339"/>
      <c r="CS122" s="339"/>
      <c r="CT122" s="339"/>
      <c r="CU122" s="339"/>
      <c r="CV122" s="339"/>
      <c r="CW122" s="339"/>
      <c r="CX122" s="339"/>
      <c r="CY122" s="339"/>
      <c r="CZ122" s="339"/>
      <c r="DA122" s="339"/>
      <c r="DB122" s="339"/>
      <c r="DC122" s="339"/>
      <c r="DD122" s="339"/>
      <c r="DE122" s="339"/>
      <c r="DF122" s="339"/>
      <c r="DG122" s="339"/>
      <c r="DH122" s="339"/>
      <c r="DI122" s="339"/>
      <c r="DJ122" s="339"/>
      <c r="DK122" s="339"/>
      <c r="DL122" s="339"/>
      <c r="DM122" s="339"/>
      <c r="DN122" s="339"/>
      <c r="DO122" s="339"/>
      <c r="DP122" s="339"/>
      <c r="DQ122" s="339"/>
      <c r="DR122" s="339"/>
      <c r="DS122" s="339"/>
      <c r="DT122" s="339"/>
      <c r="DU122" s="339"/>
      <c r="DV122" s="339"/>
      <c r="DW122" s="339"/>
      <c r="DX122" s="339"/>
      <c r="DY122" s="339"/>
      <c r="DZ122" s="339"/>
      <c r="EA122" s="339"/>
      <c r="EB122" s="339"/>
      <c r="EC122" s="339"/>
      <c r="ED122" s="339"/>
      <c r="EE122" s="339"/>
      <c r="EF122" s="339"/>
      <c r="EG122" s="339"/>
      <c r="EH122" s="339"/>
      <c r="EI122" s="339"/>
      <c r="EJ122" s="339"/>
      <c r="EK122" s="339"/>
      <c r="EL122" s="339"/>
      <c r="EM122" s="339"/>
      <c r="EN122" s="339"/>
      <c r="EO122" s="339"/>
      <c r="EP122" s="339"/>
      <c r="EQ122" s="339"/>
      <c r="ER122" s="339"/>
      <c r="ES122" s="339"/>
      <c r="ET122" s="339"/>
      <c r="EU122" s="339"/>
      <c r="EV122" s="339"/>
      <c r="EW122" s="339"/>
      <c r="EX122" s="339"/>
      <c r="EY122" s="339"/>
      <c r="EZ122" s="339"/>
      <c r="FA122" s="339"/>
      <c r="FB122" s="339"/>
      <c r="FC122" s="173"/>
      <c r="FD122" s="173"/>
      <c r="FE122" s="173"/>
      <c r="FF122" s="173"/>
      <c r="FG122" s="173"/>
    </row>
    <row r="123" spans="1:163" s="174" customFormat="1" ht="16.5" customHeight="1">
      <c r="A123" s="355" t="s">
        <v>157</v>
      </c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5"/>
      <c r="AO123" s="355"/>
      <c r="AP123" s="355"/>
      <c r="AQ123" s="355"/>
      <c r="AR123" s="355"/>
      <c r="AS123" s="355"/>
      <c r="AT123" s="355"/>
      <c r="AU123" s="355"/>
      <c r="AV123" s="355"/>
      <c r="AW123" s="355"/>
      <c r="AX123" s="355"/>
      <c r="AY123" s="355"/>
      <c r="AZ123" s="355"/>
      <c r="BA123" s="355"/>
      <c r="BB123" s="355"/>
      <c r="BC123" s="355"/>
      <c r="BD123" s="355"/>
      <c r="BE123" s="355"/>
      <c r="BF123" s="355"/>
      <c r="BG123" s="355"/>
      <c r="BH123" s="355"/>
      <c r="BI123" s="355"/>
      <c r="BJ123" s="355"/>
      <c r="BK123" s="355"/>
      <c r="BL123" s="355"/>
      <c r="BM123" s="355"/>
      <c r="BN123" s="355"/>
      <c r="BO123" s="355"/>
      <c r="BP123" s="355"/>
      <c r="BQ123" s="355"/>
      <c r="BR123" s="355"/>
      <c r="BS123" s="355"/>
      <c r="BT123" s="355"/>
      <c r="BU123" s="355"/>
      <c r="BV123" s="355"/>
      <c r="BW123" s="355"/>
      <c r="BX123" s="355"/>
      <c r="BY123" s="355"/>
      <c r="BZ123" s="355"/>
      <c r="CA123" s="355"/>
      <c r="CB123" s="355"/>
      <c r="CC123" s="355"/>
      <c r="CD123" s="355"/>
      <c r="CE123" s="355"/>
      <c r="CF123" s="355"/>
      <c r="CG123" s="355"/>
      <c r="CH123" s="355"/>
      <c r="CI123" s="355"/>
      <c r="CJ123" s="355"/>
      <c r="CK123" s="355"/>
      <c r="CL123" s="355"/>
      <c r="CM123" s="355"/>
      <c r="CN123" s="355"/>
      <c r="CO123" s="355"/>
      <c r="CP123" s="355"/>
      <c r="CQ123" s="355"/>
      <c r="CR123" s="355"/>
      <c r="CS123" s="355"/>
      <c r="CT123" s="355"/>
      <c r="CU123" s="355"/>
      <c r="CV123" s="355"/>
      <c r="CW123" s="355"/>
      <c r="CX123" s="355"/>
      <c r="CY123" s="355"/>
      <c r="CZ123" s="355"/>
      <c r="DA123" s="355"/>
      <c r="DB123" s="355"/>
      <c r="DC123" s="355"/>
      <c r="DD123" s="355"/>
      <c r="DE123" s="355"/>
      <c r="DF123" s="355"/>
      <c r="DG123" s="355"/>
      <c r="DH123" s="355"/>
      <c r="DI123" s="355"/>
      <c r="DJ123" s="355"/>
      <c r="DK123" s="355"/>
      <c r="DL123" s="355"/>
      <c r="DM123" s="355"/>
      <c r="DN123" s="355"/>
      <c r="DO123" s="355"/>
      <c r="DP123" s="355"/>
      <c r="DQ123" s="355"/>
      <c r="DR123" s="355"/>
      <c r="DS123" s="355"/>
      <c r="DT123" s="355"/>
      <c r="DU123" s="355"/>
      <c r="DV123" s="355"/>
      <c r="DW123" s="355"/>
      <c r="DX123" s="355"/>
      <c r="DY123" s="355"/>
      <c r="DZ123" s="355"/>
      <c r="EA123" s="355"/>
      <c r="EB123" s="355"/>
      <c r="EC123" s="355"/>
      <c r="ED123" s="355"/>
      <c r="EE123" s="355"/>
      <c r="EF123" s="355"/>
      <c r="EG123" s="355"/>
      <c r="EH123" s="355"/>
      <c r="EI123" s="355"/>
      <c r="EJ123" s="355"/>
      <c r="EK123" s="355"/>
      <c r="EL123" s="355"/>
      <c r="EM123" s="355"/>
      <c r="EN123" s="355"/>
      <c r="EO123" s="355"/>
      <c r="EP123" s="355"/>
      <c r="EQ123" s="355"/>
      <c r="ER123" s="355"/>
      <c r="ES123" s="355"/>
      <c r="ET123" s="355"/>
      <c r="EU123" s="355"/>
      <c r="EV123" s="355"/>
      <c r="EW123" s="355"/>
      <c r="EX123" s="355"/>
      <c r="EY123" s="355"/>
      <c r="EZ123" s="355"/>
      <c r="FA123" s="355"/>
      <c r="FB123" s="355"/>
      <c r="FC123" s="173"/>
      <c r="FD123" s="173"/>
      <c r="FE123" s="173"/>
      <c r="FF123" s="173"/>
      <c r="FG123" s="173"/>
    </row>
    <row r="124" spans="1:163" s="174" customFormat="1" ht="16.5" customHeight="1">
      <c r="A124" s="355" t="s">
        <v>161</v>
      </c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55"/>
      <c r="AG124" s="355"/>
      <c r="AH124" s="355"/>
      <c r="AI124" s="355"/>
      <c r="AJ124" s="355"/>
      <c r="AK124" s="355"/>
      <c r="AL124" s="355"/>
      <c r="AM124" s="355"/>
      <c r="AN124" s="355"/>
      <c r="AO124" s="355"/>
      <c r="AP124" s="355"/>
      <c r="AQ124" s="355"/>
      <c r="AR124" s="355"/>
      <c r="AS124" s="355"/>
      <c r="AT124" s="355"/>
      <c r="AU124" s="355"/>
      <c r="AV124" s="355"/>
      <c r="AW124" s="355"/>
      <c r="AX124" s="355"/>
      <c r="AY124" s="355"/>
      <c r="AZ124" s="355"/>
      <c r="BA124" s="355"/>
      <c r="BB124" s="355"/>
      <c r="BC124" s="355"/>
      <c r="BD124" s="355"/>
      <c r="BE124" s="355"/>
      <c r="BF124" s="355"/>
      <c r="BG124" s="355"/>
      <c r="BH124" s="355"/>
      <c r="BI124" s="355"/>
      <c r="BJ124" s="355"/>
      <c r="BK124" s="355"/>
      <c r="BL124" s="355"/>
      <c r="BM124" s="355"/>
      <c r="BN124" s="355"/>
      <c r="BO124" s="355"/>
      <c r="BP124" s="355"/>
      <c r="BQ124" s="355"/>
      <c r="BR124" s="355"/>
      <c r="BS124" s="355"/>
      <c r="BT124" s="355"/>
      <c r="BU124" s="355"/>
      <c r="BV124" s="355"/>
      <c r="BW124" s="355"/>
      <c r="BX124" s="355"/>
      <c r="BY124" s="355"/>
      <c r="BZ124" s="355"/>
      <c r="CA124" s="355"/>
      <c r="CB124" s="355"/>
      <c r="CC124" s="355"/>
      <c r="CD124" s="355"/>
      <c r="CE124" s="355"/>
      <c r="CF124" s="355"/>
      <c r="CG124" s="355"/>
      <c r="CH124" s="355"/>
      <c r="CI124" s="355"/>
      <c r="CJ124" s="355"/>
      <c r="CK124" s="355"/>
      <c r="CL124" s="355"/>
      <c r="CM124" s="355"/>
      <c r="CN124" s="355"/>
      <c r="CO124" s="355"/>
      <c r="CP124" s="355"/>
      <c r="CQ124" s="355"/>
      <c r="CR124" s="355"/>
      <c r="CS124" s="355"/>
      <c r="CT124" s="355"/>
      <c r="CU124" s="355"/>
      <c r="CV124" s="355"/>
      <c r="CW124" s="355"/>
      <c r="CX124" s="355"/>
      <c r="CY124" s="355"/>
      <c r="CZ124" s="355"/>
      <c r="DA124" s="355"/>
      <c r="DB124" s="355"/>
      <c r="DC124" s="355"/>
      <c r="DD124" s="355"/>
      <c r="DE124" s="355"/>
      <c r="DF124" s="355"/>
      <c r="DG124" s="355"/>
      <c r="DH124" s="355"/>
      <c r="DI124" s="355"/>
      <c r="DJ124" s="355"/>
      <c r="DK124" s="355"/>
      <c r="DL124" s="355"/>
      <c r="DM124" s="355"/>
      <c r="DN124" s="355"/>
      <c r="DO124" s="355"/>
      <c r="DP124" s="355"/>
      <c r="DQ124" s="355"/>
      <c r="DR124" s="355"/>
      <c r="DS124" s="355"/>
      <c r="DT124" s="355"/>
      <c r="DU124" s="355"/>
      <c r="DV124" s="355"/>
      <c r="DW124" s="355"/>
      <c r="DX124" s="355"/>
      <c r="DY124" s="355"/>
      <c r="DZ124" s="355"/>
      <c r="EA124" s="355"/>
      <c r="EB124" s="355"/>
      <c r="EC124" s="355"/>
      <c r="ED124" s="355"/>
      <c r="EE124" s="355"/>
      <c r="EF124" s="355"/>
      <c r="EG124" s="355"/>
      <c r="EH124" s="355"/>
      <c r="EI124" s="355"/>
      <c r="EJ124" s="355"/>
      <c r="EK124" s="355"/>
      <c r="EL124" s="355"/>
      <c r="EM124" s="355"/>
      <c r="EN124" s="355"/>
      <c r="EO124" s="355"/>
      <c r="EP124" s="355"/>
      <c r="EQ124" s="355"/>
      <c r="ER124" s="355"/>
      <c r="ES124" s="355"/>
      <c r="ET124" s="355"/>
      <c r="EU124" s="355"/>
      <c r="EV124" s="355"/>
      <c r="EW124" s="355"/>
      <c r="EX124" s="355"/>
      <c r="EY124" s="355"/>
      <c r="EZ124" s="355"/>
      <c r="FA124" s="355"/>
      <c r="FB124" s="355"/>
      <c r="FC124" s="173"/>
      <c r="FD124" s="173"/>
      <c r="FE124" s="173"/>
      <c r="FF124" s="173"/>
      <c r="FG124" s="173"/>
    </row>
    <row r="125" s="339" customFormat="1" ht="15" customHeight="1">
      <c r="A125" s="339" t="s">
        <v>216</v>
      </c>
    </row>
    <row r="126" s="339" customFormat="1" ht="23.25" customHeight="1">
      <c r="A126" s="433" t="s">
        <v>141</v>
      </c>
    </row>
    <row r="127" s="339" customFormat="1" ht="14.25" customHeight="1">
      <c r="A127" s="339" t="s">
        <v>142</v>
      </c>
    </row>
    <row r="128" s="339" customFormat="1" ht="12.75" customHeight="1">
      <c r="A128" s="339" t="s">
        <v>150</v>
      </c>
    </row>
    <row r="129" spans="1:163" s="178" customFormat="1" ht="13.5" customHeigh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5"/>
      <c r="EG129" s="175"/>
      <c r="EH129" s="175"/>
      <c r="EI129" s="175"/>
      <c r="EJ129" s="175"/>
      <c r="EK129" s="175"/>
      <c r="EL129" s="175"/>
      <c r="EM129" s="175"/>
      <c r="EN129" s="175"/>
      <c r="EO129" s="175"/>
      <c r="EP129" s="175"/>
      <c r="EQ129" s="175"/>
      <c r="ER129" s="175"/>
      <c r="ES129" s="175"/>
      <c r="ET129" s="175"/>
      <c r="EU129" s="175"/>
      <c r="EV129" s="175"/>
      <c r="EW129" s="175"/>
      <c r="EX129" s="175"/>
      <c r="EY129" s="175"/>
      <c r="EZ129" s="175"/>
      <c r="FA129" s="175"/>
      <c r="FB129" s="175"/>
      <c r="FC129" s="176"/>
      <c r="FD129" s="177"/>
      <c r="FE129" s="177"/>
      <c r="FF129" s="177"/>
      <c r="FG129" s="177"/>
    </row>
    <row r="130" s="7" customFormat="1" ht="15.75" customHeight="1">
      <c r="A130" s="7" t="s">
        <v>47</v>
      </c>
    </row>
    <row r="131" ht="13.5" customHeight="1"/>
    <row r="132" spans="1:164" s="4" customFormat="1" ht="20.25" customHeight="1">
      <c r="A132" s="437" t="s">
        <v>14</v>
      </c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6"/>
      <c r="AD132" s="435" t="s">
        <v>15</v>
      </c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435"/>
      <c r="AT132" s="435"/>
      <c r="AU132" s="435"/>
      <c r="AV132" s="435"/>
      <c r="AW132" s="435"/>
      <c r="AX132" s="435"/>
      <c r="AY132" s="435"/>
      <c r="AZ132" s="435"/>
      <c r="BA132" s="435"/>
      <c r="BB132" s="435"/>
      <c r="BC132" s="435"/>
      <c r="BD132" s="435"/>
      <c r="BE132" s="435"/>
      <c r="BF132" s="435"/>
      <c r="BG132" s="435"/>
      <c r="BH132" s="435"/>
      <c r="BI132" s="435"/>
      <c r="BJ132" s="435"/>
      <c r="BK132" s="435"/>
      <c r="BL132" s="435"/>
      <c r="BM132" s="435"/>
      <c r="BN132" s="435"/>
      <c r="BO132" s="435"/>
      <c r="BP132" s="435"/>
      <c r="BQ132" s="435"/>
      <c r="BR132" s="435"/>
      <c r="BS132" s="435"/>
      <c r="BT132" s="435"/>
      <c r="BU132" s="435"/>
      <c r="BV132" s="435"/>
      <c r="BW132" s="435"/>
      <c r="BX132" s="435"/>
      <c r="BY132" s="435"/>
      <c r="BZ132" s="435"/>
      <c r="CA132" s="435"/>
      <c r="CB132" s="435"/>
      <c r="CC132" s="435"/>
      <c r="CD132" s="435"/>
      <c r="CE132" s="435"/>
      <c r="CF132" s="435"/>
      <c r="CG132" s="435"/>
      <c r="CH132" s="435"/>
      <c r="CI132" s="435"/>
      <c r="CJ132" s="435"/>
      <c r="CK132" s="435"/>
      <c r="CL132" s="435"/>
      <c r="CM132" s="435"/>
      <c r="CN132" s="435"/>
      <c r="CO132" s="435"/>
      <c r="CP132" s="435"/>
      <c r="CQ132" s="435"/>
      <c r="CR132" s="435"/>
      <c r="CS132" s="435"/>
      <c r="CT132" s="435"/>
      <c r="CU132" s="435"/>
      <c r="CV132" s="435"/>
      <c r="CW132" s="435"/>
      <c r="CX132" s="435"/>
      <c r="CY132" s="435"/>
      <c r="CZ132" s="435"/>
      <c r="DA132" s="435"/>
      <c r="DB132" s="435"/>
      <c r="DC132" s="435"/>
      <c r="DD132" s="435"/>
      <c r="DE132" s="436"/>
      <c r="DF132" s="353" t="s">
        <v>16</v>
      </c>
      <c r="DG132" s="353"/>
      <c r="DH132" s="353"/>
      <c r="DI132" s="353"/>
      <c r="DJ132" s="353"/>
      <c r="DK132" s="353"/>
      <c r="DL132" s="353"/>
      <c r="DM132" s="353"/>
      <c r="DN132" s="353"/>
      <c r="DO132" s="353"/>
      <c r="DP132" s="353"/>
      <c r="DQ132" s="353"/>
      <c r="DR132" s="353"/>
      <c r="DS132" s="353"/>
      <c r="DT132" s="353"/>
      <c r="DU132" s="353"/>
      <c r="DV132" s="353"/>
      <c r="DW132" s="353"/>
      <c r="DX132" s="353"/>
      <c r="DY132" s="353"/>
      <c r="DZ132" s="353"/>
      <c r="EA132" s="353"/>
      <c r="EB132" s="353"/>
      <c r="EC132" s="353"/>
      <c r="ED132" s="353"/>
      <c r="EE132" s="353"/>
      <c r="EF132" s="353"/>
      <c r="EG132" s="353"/>
      <c r="EH132" s="353"/>
      <c r="EI132" s="353"/>
      <c r="EJ132" s="353"/>
      <c r="EK132" s="353"/>
      <c r="EL132" s="353"/>
      <c r="EM132" s="353"/>
      <c r="EN132" s="353"/>
      <c r="EO132" s="353"/>
      <c r="EP132" s="353"/>
      <c r="EQ132" s="353"/>
      <c r="ER132" s="353"/>
      <c r="ES132" s="353"/>
      <c r="ET132" s="353"/>
      <c r="EU132" s="353"/>
      <c r="EV132" s="353"/>
      <c r="EW132" s="353"/>
      <c r="EX132" s="353"/>
      <c r="EY132" s="353"/>
      <c r="EZ132" s="353"/>
      <c r="FA132" s="353"/>
      <c r="FB132" s="353"/>
      <c r="FC132" s="353"/>
      <c r="FD132" s="353"/>
      <c r="FE132" s="353"/>
      <c r="FF132" s="353"/>
      <c r="FG132" s="353"/>
      <c r="FH132" s="83"/>
    </row>
    <row r="133" spans="1:164" s="4" customFormat="1" ht="15.75" customHeight="1">
      <c r="A133" s="427">
        <v>1</v>
      </c>
      <c r="B133" s="428"/>
      <c r="C133" s="428"/>
      <c r="D133" s="428"/>
      <c r="E133" s="428"/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9"/>
      <c r="AD133" s="430" t="s">
        <v>17</v>
      </c>
      <c r="AE133" s="430"/>
      <c r="AF133" s="430"/>
      <c r="AG133" s="430"/>
      <c r="AH133" s="430"/>
      <c r="AI133" s="430"/>
      <c r="AJ133" s="430"/>
      <c r="AK133" s="430"/>
      <c r="AL133" s="430"/>
      <c r="AM133" s="430"/>
      <c r="AN133" s="430"/>
      <c r="AO133" s="430"/>
      <c r="AP133" s="430"/>
      <c r="AQ133" s="430"/>
      <c r="AR133" s="430"/>
      <c r="AS133" s="430"/>
      <c r="AT133" s="430"/>
      <c r="AU133" s="430"/>
      <c r="AV133" s="430"/>
      <c r="AW133" s="430"/>
      <c r="AX133" s="430"/>
      <c r="AY133" s="430"/>
      <c r="AZ133" s="430"/>
      <c r="BA133" s="430"/>
      <c r="BB133" s="430"/>
      <c r="BC133" s="430"/>
      <c r="BD133" s="430"/>
      <c r="BE133" s="430"/>
      <c r="BF133" s="430"/>
      <c r="BG133" s="430"/>
      <c r="BH133" s="430"/>
      <c r="BI133" s="430"/>
      <c r="BJ133" s="430"/>
      <c r="BK133" s="430"/>
      <c r="BL133" s="430"/>
      <c r="BM133" s="430"/>
      <c r="BN133" s="430"/>
      <c r="BO133" s="430"/>
      <c r="BP133" s="430"/>
      <c r="BQ133" s="430"/>
      <c r="BR133" s="430"/>
      <c r="BS133" s="430"/>
      <c r="BT133" s="430"/>
      <c r="BU133" s="430"/>
      <c r="BV133" s="430"/>
      <c r="BW133" s="430"/>
      <c r="BX133" s="430"/>
      <c r="BY133" s="430"/>
      <c r="BZ133" s="430"/>
      <c r="CA133" s="430"/>
      <c r="CB133" s="430"/>
      <c r="CC133" s="430"/>
      <c r="CD133" s="430"/>
      <c r="CE133" s="430"/>
      <c r="CF133" s="430"/>
      <c r="CG133" s="430"/>
      <c r="CH133" s="430"/>
      <c r="CI133" s="430"/>
      <c r="CJ133" s="430"/>
      <c r="CK133" s="430"/>
      <c r="CL133" s="430"/>
      <c r="CM133" s="430"/>
      <c r="CN133" s="430"/>
      <c r="CO133" s="430"/>
      <c r="CP133" s="430"/>
      <c r="CQ133" s="430"/>
      <c r="CR133" s="430"/>
      <c r="CS133" s="430"/>
      <c r="CT133" s="430"/>
      <c r="CU133" s="430"/>
      <c r="CV133" s="430"/>
      <c r="CW133" s="430"/>
      <c r="CX133" s="430"/>
      <c r="CY133" s="430"/>
      <c r="CZ133" s="430"/>
      <c r="DA133" s="430"/>
      <c r="DB133" s="430"/>
      <c r="DC133" s="430"/>
      <c r="DD133" s="430"/>
      <c r="DE133" s="431"/>
      <c r="DF133" s="380">
        <v>3</v>
      </c>
      <c r="DG133" s="380"/>
      <c r="DH133" s="380"/>
      <c r="DI133" s="380"/>
      <c r="DJ133" s="380"/>
      <c r="DK133" s="380"/>
      <c r="DL133" s="380"/>
      <c r="DM133" s="380"/>
      <c r="DN133" s="380"/>
      <c r="DO133" s="380"/>
      <c r="DP133" s="380"/>
      <c r="DQ133" s="380"/>
      <c r="DR133" s="380"/>
      <c r="DS133" s="380"/>
      <c r="DT133" s="380"/>
      <c r="DU133" s="380"/>
      <c r="DV133" s="380"/>
      <c r="DW133" s="380"/>
      <c r="DX133" s="380"/>
      <c r="DY133" s="380"/>
      <c r="DZ133" s="380"/>
      <c r="EA133" s="380"/>
      <c r="EB133" s="380"/>
      <c r="EC133" s="380"/>
      <c r="ED133" s="380"/>
      <c r="EE133" s="380"/>
      <c r="EF133" s="380"/>
      <c r="EG133" s="380"/>
      <c r="EH133" s="380"/>
      <c r="EI133" s="380"/>
      <c r="EJ133" s="380"/>
      <c r="EK133" s="380"/>
      <c r="EL133" s="380"/>
      <c r="EM133" s="380"/>
      <c r="EN133" s="380"/>
      <c r="EO133" s="380"/>
      <c r="EP133" s="380"/>
      <c r="EQ133" s="380"/>
      <c r="ER133" s="380"/>
      <c r="ES133" s="380"/>
      <c r="ET133" s="380"/>
      <c r="EU133" s="380"/>
      <c r="EV133" s="380"/>
      <c r="EW133" s="380"/>
      <c r="EX133" s="380"/>
      <c r="EY133" s="380"/>
      <c r="EZ133" s="380"/>
      <c r="FA133" s="380"/>
      <c r="FB133" s="380"/>
      <c r="FC133" s="380"/>
      <c r="FD133" s="380"/>
      <c r="FE133" s="380"/>
      <c r="FF133" s="380"/>
      <c r="FG133" s="380"/>
      <c r="FH133" s="83"/>
    </row>
    <row r="134" spans="1:164" s="4" customFormat="1" ht="35.25" customHeight="1">
      <c r="A134" s="421" t="s">
        <v>92</v>
      </c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3"/>
      <c r="AD134" s="432" t="s">
        <v>105</v>
      </c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  <c r="AT134" s="425"/>
      <c r="AU134" s="425"/>
      <c r="AV134" s="425"/>
      <c r="AW134" s="425"/>
      <c r="AX134" s="425"/>
      <c r="AY134" s="425"/>
      <c r="AZ134" s="425"/>
      <c r="BA134" s="425"/>
      <c r="BB134" s="425"/>
      <c r="BC134" s="425"/>
      <c r="BD134" s="425"/>
      <c r="BE134" s="425"/>
      <c r="BF134" s="425"/>
      <c r="BG134" s="425"/>
      <c r="BH134" s="425"/>
      <c r="BI134" s="425"/>
      <c r="BJ134" s="425"/>
      <c r="BK134" s="425"/>
      <c r="BL134" s="425"/>
      <c r="BM134" s="425"/>
      <c r="BN134" s="425"/>
      <c r="BO134" s="425"/>
      <c r="BP134" s="425"/>
      <c r="BQ134" s="425"/>
      <c r="BR134" s="425"/>
      <c r="BS134" s="425"/>
      <c r="BT134" s="425"/>
      <c r="BU134" s="425"/>
      <c r="BV134" s="425"/>
      <c r="BW134" s="425"/>
      <c r="BX134" s="425"/>
      <c r="BY134" s="425"/>
      <c r="BZ134" s="425"/>
      <c r="CA134" s="425"/>
      <c r="CB134" s="425"/>
      <c r="CC134" s="425"/>
      <c r="CD134" s="425"/>
      <c r="CE134" s="425"/>
      <c r="CF134" s="425"/>
      <c r="CG134" s="425"/>
      <c r="CH134" s="425"/>
      <c r="CI134" s="425"/>
      <c r="CJ134" s="425"/>
      <c r="CK134" s="425"/>
      <c r="CL134" s="425"/>
      <c r="CM134" s="425"/>
      <c r="CN134" s="425"/>
      <c r="CO134" s="425"/>
      <c r="CP134" s="425"/>
      <c r="CQ134" s="425"/>
      <c r="CR134" s="425"/>
      <c r="CS134" s="425"/>
      <c r="CT134" s="425"/>
      <c r="CU134" s="425"/>
      <c r="CV134" s="425"/>
      <c r="CW134" s="425"/>
      <c r="CX134" s="425"/>
      <c r="CY134" s="425"/>
      <c r="CZ134" s="425"/>
      <c r="DA134" s="425"/>
      <c r="DB134" s="425"/>
      <c r="DC134" s="425"/>
      <c r="DD134" s="425"/>
      <c r="DE134" s="426"/>
      <c r="DF134" s="504" t="s">
        <v>84</v>
      </c>
      <c r="DG134" s="504"/>
      <c r="DH134" s="504"/>
      <c r="DI134" s="504"/>
      <c r="DJ134" s="504"/>
      <c r="DK134" s="504"/>
      <c r="DL134" s="504"/>
      <c r="DM134" s="504"/>
      <c r="DN134" s="504"/>
      <c r="DO134" s="504"/>
      <c r="DP134" s="504"/>
      <c r="DQ134" s="504"/>
      <c r="DR134" s="504"/>
      <c r="DS134" s="504"/>
      <c r="DT134" s="504"/>
      <c r="DU134" s="504"/>
      <c r="DV134" s="504"/>
      <c r="DW134" s="504"/>
      <c r="DX134" s="504"/>
      <c r="DY134" s="504"/>
      <c r="DZ134" s="504"/>
      <c r="EA134" s="504"/>
      <c r="EB134" s="504"/>
      <c r="EC134" s="504"/>
      <c r="ED134" s="504"/>
      <c r="EE134" s="504"/>
      <c r="EF134" s="504"/>
      <c r="EG134" s="504"/>
      <c r="EH134" s="504"/>
      <c r="EI134" s="504"/>
      <c r="EJ134" s="504"/>
      <c r="EK134" s="504"/>
      <c r="EL134" s="504"/>
      <c r="EM134" s="504"/>
      <c r="EN134" s="504"/>
      <c r="EO134" s="504"/>
      <c r="EP134" s="504"/>
      <c r="EQ134" s="504"/>
      <c r="ER134" s="504"/>
      <c r="ES134" s="504"/>
      <c r="ET134" s="504"/>
      <c r="EU134" s="504"/>
      <c r="EV134" s="504"/>
      <c r="EW134" s="504"/>
      <c r="EX134" s="504"/>
      <c r="EY134" s="504"/>
      <c r="EZ134" s="504"/>
      <c r="FA134" s="504"/>
      <c r="FB134" s="504"/>
      <c r="FC134" s="504"/>
      <c r="FD134" s="504"/>
      <c r="FE134" s="504"/>
      <c r="FF134" s="504"/>
      <c r="FG134" s="504"/>
      <c r="FH134" s="83"/>
    </row>
    <row r="135" spans="1:164" s="4" customFormat="1" ht="220.5" customHeight="1">
      <c r="A135" s="421" t="s">
        <v>91</v>
      </c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3"/>
      <c r="AD135" s="424" t="s">
        <v>152</v>
      </c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5"/>
      <c r="AS135" s="425"/>
      <c r="AT135" s="425"/>
      <c r="AU135" s="425"/>
      <c r="AV135" s="425"/>
      <c r="AW135" s="425"/>
      <c r="AX135" s="425"/>
      <c r="AY135" s="425"/>
      <c r="AZ135" s="425"/>
      <c r="BA135" s="425"/>
      <c r="BB135" s="425"/>
      <c r="BC135" s="425"/>
      <c r="BD135" s="425"/>
      <c r="BE135" s="425"/>
      <c r="BF135" s="425"/>
      <c r="BG135" s="425"/>
      <c r="BH135" s="425"/>
      <c r="BI135" s="425"/>
      <c r="BJ135" s="425"/>
      <c r="BK135" s="425"/>
      <c r="BL135" s="425"/>
      <c r="BM135" s="425"/>
      <c r="BN135" s="425"/>
      <c r="BO135" s="425"/>
      <c r="BP135" s="425"/>
      <c r="BQ135" s="425"/>
      <c r="BR135" s="425"/>
      <c r="BS135" s="425"/>
      <c r="BT135" s="425"/>
      <c r="BU135" s="425"/>
      <c r="BV135" s="425"/>
      <c r="BW135" s="425"/>
      <c r="BX135" s="425"/>
      <c r="BY135" s="425"/>
      <c r="BZ135" s="425"/>
      <c r="CA135" s="425"/>
      <c r="CB135" s="425"/>
      <c r="CC135" s="425"/>
      <c r="CD135" s="425"/>
      <c r="CE135" s="425"/>
      <c r="CF135" s="425"/>
      <c r="CG135" s="425"/>
      <c r="CH135" s="425"/>
      <c r="CI135" s="425"/>
      <c r="CJ135" s="425"/>
      <c r="CK135" s="425"/>
      <c r="CL135" s="425"/>
      <c r="CM135" s="425"/>
      <c r="CN135" s="425"/>
      <c r="CO135" s="425"/>
      <c r="CP135" s="425"/>
      <c r="CQ135" s="425"/>
      <c r="CR135" s="425"/>
      <c r="CS135" s="425"/>
      <c r="CT135" s="425"/>
      <c r="CU135" s="425"/>
      <c r="CV135" s="425"/>
      <c r="CW135" s="425"/>
      <c r="CX135" s="425"/>
      <c r="CY135" s="425"/>
      <c r="CZ135" s="425"/>
      <c r="DA135" s="425"/>
      <c r="DB135" s="425"/>
      <c r="DC135" s="425"/>
      <c r="DD135" s="425"/>
      <c r="DE135" s="426"/>
      <c r="DF135" s="504" t="s">
        <v>94</v>
      </c>
      <c r="DG135" s="504"/>
      <c r="DH135" s="504"/>
      <c r="DI135" s="504"/>
      <c r="DJ135" s="504"/>
      <c r="DK135" s="504"/>
      <c r="DL135" s="504"/>
      <c r="DM135" s="504"/>
      <c r="DN135" s="504"/>
      <c r="DO135" s="504"/>
      <c r="DP135" s="504"/>
      <c r="DQ135" s="504"/>
      <c r="DR135" s="504"/>
      <c r="DS135" s="504"/>
      <c r="DT135" s="504"/>
      <c r="DU135" s="504"/>
      <c r="DV135" s="504"/>
      <c r="DW135" s="504"/>
      <c r="DX135" s="504"/>
      <c r="DY135" s="504"/>
      <c r="DZ135" s="504"/>
      <c r="EA135" s="504"/>
      <c r="EB135" s="504"/>
      <c r="EC135" s="504"/>
      <c r="ED135" s="504"/>
      <c r="EE135" s="504"/>
      <c r="EF135" s="504"/>
      <c r="EG135" s="504"/>
      <c r="EH135" s="504"/>
      <c r="EI135" s="504"/>
      <c r="EJ135" s="504"/>
      <c r="EK135" s="504"/>
      <c r="EL135" s="504"/>
      <c r="EM135" s="504"/>
      <c r="EN135" s="504"/>
      <c r="EO135" s="504"/>
      <c r="EP135" s="504"/>
      <c r="EQ135" s="504"/>
      <c r="ER135" s="504"/>
      <c r="ES135" s="504"/>
      <c r="ET135" s="504"/>
      <c r="EU135" s="504"/>
      <c r="EV135" s="504"/>
      <c r="EW135" s="504"/>
      <c r="EX135" s="504"/>
      <c r="EY135" s="504"/>
      <c r="EZ135" s="504"/>
      <c r="FA135" s="504"/>
      <c r="FB135" s="504"/>
      <c r="FC135" s="504"/>
      <c r="FD135" s="504"/>
      <c r="FE135" s="504"/>
      <c r="FF135" s="504"/>
      <c r="FG135" s="504"/>
      <c r="FH135" s="83"/>
    </row>
    <row r="136" spans="1:164" s="4" customFormat="1" ht="27" customHeight="1">
      <c r="A136" s="358" t="s">
        <v>117</v>
      </c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60"/>
      <c r="AD136" s="359" t="s">
        <v>119</v>
      </c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9"/>
      <c r="BD136" s="359"/>
      <c r="BE136" s="359"/>
      <c r="BF136" s="359"/>
      <c r="BG136" s="359"/>
      <c r="BH136" s="359"/>
      <c r="BI136" s="359"/>
      <c r="BJ136" s="359"/>
      <c r="BK136" s="359"/>
      <c r="BL136" s="359"/>
      <c r="BM136" s="359"/>
      <c r="BN136" s="359"/>
      <c r="BO136" s="359"/>
      <c r="BP136" s="359"/>
      <c r="BQ136" s="359"/>
      <c r="BR136" s="359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  <c r="CC136" s="359"/>
      <c r="CD136" s="359"/>
      <c r="CE136" s="359"/>
      <c r="CF136" s="359"/>
      <c r="CG136" s="359"/>
      <c r="CH136" s="359"/>
      <c r="CI136" s="359"/>
      <c r="CJ136" s="359"/>
      <c r="CK136" s="359"/>
      <c r="CL136" s="359"/>
      <c r="CM136" s="359"/>
      <c r="CN136" s="359"/>
      <c r="CO136" s="359"/>
      <c r="CP136" s="359"/>
      <c r="CQ136" s="359"/>
      <c r="CR136" s="359"/>
      <c r="CS136" s="359"/>
      <c r="CT136" s="359"/>
      <c r="CU136" s="359"/>
      <c r="CV136" s="359"/>
      <c r="CW136" s="359"/>
      <c r="CX136" s="359"/>
      <c r="CY136" s="359"/>
      <c r="CZ136" s="359"/>
      <c r="DA136" s="359"/>
      <c r="DB136" s="359"/>
      <c r="DC136" s="359"/>
      <c r="DD136" s="359"/>
      <c r="DE136" s="360"/>
      <c r="DF136" s="501" t="s">
        <v>93</v>
      </c>
      <c r="DG136" s="501"/>
      <c r="DH136" s="501"/>
      <c r="DI136" s="501"/>
      <c r="DJ136" s="501"/>
      <c r="DK136" s="501"/>
      <c r="DL136" s="501"/>
      <c r="DM136" s="501"/>
      <c r="DN136" s="501"/>
      <c r="DO136" s="501"/>
      <c r="DP136" s="501"/>
      <c r="DQ136" s="501"/>
      <c r="DR136" s="501"/>
      <c r="DS136" s="501"/>
      <c r="DT136" s="501"/>
      <c r="DU136" s="501"/>
      <c r="DV136" s="501"/>
      <c r="DW136" s="501"/>
      <c r="DX136" s="501"/>
      <c r="DY136" s="501"/>
      <c r="DZ136" s="501"/>
      <c r="EA136" s="501"/>
      <c r="EB136" s="501"/>
      <c r="EC136" s="501"/>
      <c r="ED136" s="501"/>
      <c r="EE136" s="501"/>
      <c r="EF136" s="501"/>
      <c r="EG136" s="501"/>
      <c r="EH136" s="501"/>
      <c r="EI136" s="501"/>
      <c r="EJ136" s="501"/>
      <c r="EK136" s="501"/>
      <c r="EL136" s="501"/>
      <c r="EM136" s="501"/>
      <c r="EN136" s="501"/>
      <c r="EO136" s="501"/>
      <c r="EP136" s="501"/>
      <c r="EQ136" s="501"/>
      <c r="ER136" s="501"/>
      <c r="ES136" s="501"/>
      <c r="ET136" s="501"/>
      <c r="EU136" s="501"/>
      <c r="EV136" s="501"/>
      <c r="EW136" s="501"/>
      <c r="EX136" s="501"/>
      <c r="EY136" s="501"/>
      <c r="EZ136" s="501"/>
      <c r="FA136" s="501"/>
      <c r="FB136" s="501"/>
      <c r="FC136" s="501"/>
      <c r="FD136" s="501"/>
      <c r="FE136" s="501"/>
      <c r="FF136" s="501"/>
      <c r="FG136" s="501"/>
      <c r="FH136" s="83"/>
    </row>
    <row r="137" spans="1:164" s="4" customFormat="1" ht="14.25" customHeigh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5"/>
      <c r="DG137" s="135"/>
      <c r="DH137" s="135"/>
      <c r="DI137" s="135"/>
      <c r="DJ137" s="135"/>
      <c r="DK137" s="135"/>
      <c r="DL137" s="135"/>
      <c r="DM137" s="135"/>
      <c r="DN137" s="135"/>
      <c r="DO137" s="135"/>
      <c r="DP137" s="135"/>
      <c r="DQ137" s="135"/>
      <c r="DR137" s="135"/>
      <c r="DS137" s="135"/>
      <c r="DT137" s="135"/>
      <c r="DU137" s="135"/>
      <c r="DV137" s="135"/>
      <c r="DW137" s="135"/>
      <c r="DX137" s="135"/>
      <c r="DY137" s="135"/>
      <c r="DZ137" s="135"/>
      <c r="EA137" s="135"/>
      <c r="EB137" s="135"/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5"/>
      <c r="EM137" s="135"/>
      <c r="EN137" s="135"/>
      <c r="EO137" s="135"/>
      <c r="EP137" s="135"/>
      <c r="EQ137" s="135"/>
      <c r="ER137" s="135"/>
      <c r="ES137" s="135"/>
      <c r="ET137" s="135"/>
      <c r="EU137" s="135"/>
      <c r="EV137" s="135"/>
      <c r="EW137" s="135"/>
      <c r="EX137" s="135"/>
      <c r="EY137" s="135"/>
      <c r="EZ137" s="135"/>
      <c r="FA137" s="135"/>
      <c r="FB137" s="135"/>
      <c r="FC137" s="135"/>
      <c r="FD137" s="135"/>
      <c r="FE137" s="135"/>
      <c r="FF137" s="135"/>
      <c r="FG137" s="135"/>
      <c r="FH137" s="83"/>
    </row>
    <row r="138" spans="1:164" s="4" customFormat="1" ht="18" customHeight="1">
      <c r="A138" s="7"/>
      <c r="B138" s="335" t="s">
        <v>165</v>
      </c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5"/>
      <c r="BB138" s="335"/>
      <c r="BC138" s="335"/>
      <c r="BD138" s="335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 s="335"/>
      <c r="BP138" s="335"/>
      <c r="BQ138" s="335"/>
      <c r="BR138" s="335"/>
      <c r="BS138" s="335"/>
      <c r="BT138" s="335"/>
      <c r="BU138" s="335"/>
      <c r="BV138" s="335"/>
      <c r="BW138" s="335"/>
      <c r="BX138" s="335"/>
      <c r="BY138" s="335"/>
      <c r="BZ138" s="335"/>
      <c r="CA138" s="335"/>
      <c r="CB138" s="335"/>
      <c r="CC138" s="335"/>
      <c r="CD138" s="335"/>
      <c r="CE138" s="335"/>
      <c r="CF138" s="335"/>
      <c r="CG138" s="335"/>
      <c r="CH138" s="335"/>
      <c r="CI138" s="335"/>
      <c r="CJ138" s="335"/>
      <c r="CK138" s="335"/>
      <c r="CL138" s="335"/>
      <c r="CM138" s="335"/>
      <c r="CN138" s="335"/>
      <c r="CO138" s="335"/>
      <c r="CP138" s="335"/>
      <c r="CQ138" s="335"/>
      <c r="CR138" s="335"/>
      <c r="CS138" s="335"/>
      <c r="CT138" s="335"/>
      <c r="CU138" s="335"/>
      <c r="CV138" s="335"/>
      <c r="CW138" s="335"/>
      <c r="CX138" s="335"/>
      <c r="CY138" s="335"/>
      <c r="CZ138" s="335"/>
      <c r="DA138" s="335"/>
      <c r="DB138" s="335"/>
      <c r="DC138" s="335"/>
      <c r="DD138" s="335"/>
      <c r="DE138" s="335"/>
      <c r="DF138" s="335"/>
      <c r="DG138" s="335"/>
      <c r="DH138" s="335"/>
      <c r="DI138" s="335"/>
      <c r="DJ138" s="335"/>
      <c r="DK138" s="335"/>
      <c r="DL138" s="335"/>
      <c r="DM138" s="335"/>
      <c r="DN138" s="335"/>
      <c r="DO138" s="335"/>
      <c r="DP138" s="335"/>
      <c r="DQ138" s="335"/>
      <c r="DR138" s="335"/>
      <c r="DS138" s="335"/>
      <c r="DT138" s="335"/>
      <c r="DU138" s="335"/>
      <c r="DV138" s="335"/>
      <c r="DW138" s="335"/>
      <c r="DX138" s="335"/>
      <c r="DY138" s="335"/>
      <c r="DZ138" s="335"/>
      <c r="EA138" s="335"/>
      <c r="EB138" s="335"/>
      <c r="EC138" s="335"/>
      <c r="ED138" s="335"/>
      <c r="EE138" s="335"/>
      <c r="EF138" s="335"/>
      <c r="EG138" s="335"/>
      <c r="EH138" s="335"/>
      <c r="EI138" s="335"/>
      <c r="EJ138" s="335"/>
      <c r="EK138" s="335"/>
      <c r="EL138" s="335"/>
      <c r="EM138" s="335"/>
      <c r="EN138" s="335"/>
      <c r="EO138" s="335"/>
      <c r="EP138" s="335"/>
      <c r="EQ138" s="335"/>
      <c r="ER138" s="335"/>
      <c r="ES138" s="335"/>
      <c r="ET138" s="335"/>
      <c r="EU138" s="335"/>
      <c r="EV138" s="335"/>
      <c r="EW138" s="335"/>
      <c r="EX138" s="335"/>
      <c r="EY138" s="335"/>
      <c r="EZ138" s="335"/>
      <c r="FA138" s="335"/>
      <c r="FB138" s="335"/>
      <c r="FC138" s="335"/>
      <c r="FD138" s="335"/>
      <c r="FE138" s="335"/>
      <c r="FF138" s="335"/>
      <c r="FG138" s="136"/>
      <c r="FH138" s="83"/>
    </row>
    <row r="139" spans="1:164" s="4" customFormat="1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83"/>
    </row>
    <row r="140" spans="1:164" s="4" customFormat="1" ht="15.75" customHeight="1" thickBo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336" t="s">
        <v>166</v>
      </c>
      <c r="BV140" s="336"/>
      <c r="BW140" s="336"/>
      <c r="BX140" s="336"/>
      <c r="BY140" s="336"/>
      <c r="BZ140" s="336"/>
      <c r="CA140" s="336"/>
      <c r="CB140" s="336"/>
      <c r="CC140" s="336"/>
      <c r="CD140" s="336"/>
      <c r="CE140" s="337"/>
      <c r="CF140" s="337"/>
      <c r="CG140" s="337"/>
      <c r="CH140" s="337"/>
      <c r="CI140" s="337"/>
      <c r="CJ140" s="337"/>
      <c r="CK140" s="337"/>
      <c r="CL140" s="337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83"/>
    </row>
    <row r="141" spans="1:164" s="4" customFormat="1" ht="18.75" customHeight="1">
      <c r="A141" s="306" t="s">
        <v>167</v>
      </c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7" t="s">
        <v>199</v>
      </c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06"/>
      <c r="BD141" s="306"/>
      <c r="BE141" s="306"/>
      <c r="BF141" s="306"/>
      <c r="BG141" s="306"/>
      <c r="BH141" s="306"/>
      <c r="BI141" s="306"/>
      <c r="BJ141" s="306"/>
      <c r="BK141" s="306"/>
      <c r="BL141" s="306"/>
      <c r="BM141" s="306"/>
      <c r="BN141" s="306"/>
      <c r="BO141" s="306"/>
      <c r="BP141" s="306"/>
      <c r="BQ141" s="306"/>
      <c r="BR141" s="306"/>
      <c r="BS141" s="306"/>
      <c r="BT141" s="306"/>
      <c r="BU141" s="306"/>
      <c r="BV141" s="306"/>
      <c r="BW141" s="306"/>
      <c r="BX141" s="306"/>
      <c r="BY141" s="306"/>
      <c r="BZ141" s="306"/>
      <c r="CA141" s="306"/>
      <c r="CB141" s="306"/>
      <c r="CC141" s="306"/>
      <c r="CD141" s="306"/>
      <c r="CE141" s="306"/>
      <c r="CF141" s="306"/>
      <c r="CG141" s="306"/>
      <c r="CH141" s="306"/>
      <c r="CI141" s="306"/>
      <c r="CJ141" s="306"/>
      <c r="CK141" s="306"/>
      <c r="CL141" s="306"/>
      <c r="CM141" s="306"/>
      <c r="CN141" s="306"/>
      <c r="CO141" s="306"/>
      <c r="CP141" s="306"/>
      <c r="CQ141" s="306"/>
      <c r="CR141" s="306"/>
      <c r="CS141" s="306"/>
      <c r="CT141" s="306"/>
      <c r="CU141" s="306"/>
      <c r="CV141" s="306"/>
      <c r="CW141" s="306"/>
      <c r="CX141" s="306"/>
      <c r="CY141" s="306"/>
      <c r="CZ141" s="306"/>
      <c r="DA141" s="306"/>
      <c r="DB141" s="306"/>
      <c r="DC141" s="306"/>
      <c r="DD141" s="306"/>
      <c r="DE141" s="306"/>
      <c r="DF141" s="306"/>
      <c r="DG141" s="306"/>
      <c r="DH141" s="306"/>
      <c r="DI141" s="306"/>
      <c r="DJ141" s="306"/>
      <c r="DK141" s="306"/>
      <c r="DL141" s="306"/>
      <c r="DM141" s="306"/>
      <c r="DN141" s="306"/>
      <c r="DO141" s="306"/>
      <c r="DP141" s="306"/>
      <c r="DQ141" s="306"/>
      <c r="DR141" s="306"/>
      <c r="DS141" s="306"/>
      <c r="DT141" s="477" t="s">
        <v>34</v>
      </c>
      <c r="DU141" s="477"/>
      <c r="DV141" s="477"/>
      <c r="DW141" s="477"/>
      <c r="DX141" s="477"/>
      <c r="DY141" s="477"/>
      <c r="DZ141" s="477"/>
      <c r="EA141" s="477"/>
      <c r="EB141" s="477"/>
      <c r="EC141" s="477"/>
      <c r="ED141" s="477"/>
      <c r="EE141" s="477"/>
      <c r="EF141" s="477"/>
      <c r="EG141" s="477"/>
      <c r="EH141" s="477"/>
      <c r="EI141" s="477"/>
      <c r="EJ141" s="477"/>
      <c r="EK141" s="477"/>
      <c r="EL141" s="477"/>
      <c r="EM141" s="477"/>
      <c r="EN141" s="477"/>
      <c r="EO141" s="217" t="s">
        <v>200</v>
      </c>
      <c r="EP141" s="218"/>
      <c r="EQ141" s="218"/>
      <c r="ER141" s="218"/>
      <c r="ES141" s="218"/>
      <c r="ET141" s="218"/>
      <c r="EU141" s="218"/>
      <c r="EV141" s="218"/>
      <c r="EW141" s="218"/>
      <c r="EX141" s="218"/>
      <c r="EY141" s="218"/>
      <c r="EZ141" s="219"/>
      <c r="FA141" s="137"/>
      <c r="FB141" s="1"/>
      <c r="FC141" s="1"/>
      <c r="FD141" s="1"/>
      <c r="FE141" s="1"/>
      <c r="FF141" s="1"/>
      <c r="FG141" s="1"/>
      <c r="FH141" s="83"/>
    </row>
    <row r="142" spans="1:164" s="4" customFormat="1" ht="15" customHeight="1">
      <c r="A142" s="325" t="s">
        <v>168</v>
      </c>
      <c r="B142" s="325"/>
      <c r="C142" s="325"/>
      <c r="D142" s="325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  <c r="AA142" s="325"/>
      <c r="AB142" s="325"/>
      <c r="AC142" s="325"/>
      <c r="AD142" s="325"/>
      <c r="AE142" s="325"/>
      <c r="AF142" s="325"/>
      <c r="AG142" s="325"/>
      <c r="AH142" s="325"/>
      <c r="AI142" s="325"/>
      <c r="AJ142" s="325"/>
      <c r="AK142" s="325"/>
      <c r="AL142" s="325"/>
      <c r="AM142" s="325"/>
      <c r="AN142" s="325"/>
      <c r="AO142" s="139" t="s">
        <v>169</v>
      </c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477"/>
      <c r="DU142" s="477"/>
      <c r="DV142" s="477"/>
      <c r="DW142" s="477"/>
      <c r="DX142" s="477"/>
      <c r="DY142" s="477"/>
      <c r="DZ142" s="477"/>
      <c r="EA142" s="477"/>
      <c r="EB142" s="477"/>
      <c r="EC142" s="477"/>
      <c r="ED142" s="477"/>
      <c r="EE142" s="477"/>
      <c r="EF142" s="477"/>
      <c r="EG142" s="477"/>
      <c r="EH142" s="477"/>
      <c r="EI142" s="477"/>
      <c r="EJ142" s="477"/>
      <c r="EK142" s="477"/>
      <c r="EL142" s="477"/>
      <c r="EM142" s="477"/>
      <c r="EN142" s="477"/>
      <c r="EO142" s="220"/>
      <c r="EP142" s="221"/>
      <c r="EQ142" s="221"/>
      <c r="ER142" s="221"/>
      <c r="ES142" s="221"/>
      <c r="ET142" s="221"/>
      <c r="EU142" s="221"/>
      <c r="EV142" s="221"/>
      <c r="EW142" s="221"/>
      <c r="EX142" s="221"/>
      <c r="EY142" s="221"/>
      <c r="EZ142" s="222"/>
      <c r="FA142" s="138"/>
      <c r="FB142" s="1"/>
      <c r="FC142" s="1"/>
      <c r="FD142" s="1"/>
      <c r="FE142" s="1"/>
      <c r="FF142" s="1"/>
      <c r="FG142" s="1"/>
      <c r="FH142" s="83"/>
    </row>
    <row r="143" spans="1:164" s="4" customFormat="1" ht="18" customHeight="1">
      <c r="A143" s="7" t="s">
        <v>170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477"/>
      <c r="DU143" s="477"/>
      <c r="DV143" s="477"/>
      <c r="DW143" s="477"/>
      <c r="DX143" s="477"/>
      <c r="DY143" s="477"/>
      <c r="DZ143" s="477"/>
      <c r="EA143" s="477"/>
      <c r="EB143" s="477"/>
      <c r="EC143" s="477"/>
      <c r="ED143" s="477"/>
      <c r="EE143" s="477"/>
      <c r="EF143" s="477"/>
      <c r="EG143" s="477"/>
      <c r="EH143" s="477"/>
      <c r="EI143" s="477"/>
      <c r="EJ143" s="477"/>
      <c r="EK143" s="477"/>
      <c r="EL143" s="477"/>
      <c r="EM143" s="477"/>
      <c r="EN143" s="477"/>
      <c r="EO143" s="220"/>
      <c r="EP143" s="221"/>
      <c r="EQ143" s="221"/>
      <c r="ER143" s="221"/>
      <c r="ES143" s="221"/>
      <c r="ET143" s="221"/>
      <c r="EU143" s="221"/>
      <c r="EV143" s="221"/>
      <c r="EW143" s="221"/>
      <c r="EX143" s="221"/>
      <c r="EY143" s="221"/>
      <c r="EZ143" s="222"/>
      <c r="FA143" s="1"/>
      <c r="FB143" s="1"/>
      <c r="FC143" s="1"/>
      <c r="FD143" s="1"/>
      <c r="FE143" s="1"/>
      <c r="FF143" s="1"/>
      <c r="FG143" s="1"/>
      <c r="FH143" s="83"/>
    </row>
    <row r="144" spans="1:164" s="4" customFormat="1" ht="15" customHeight="1" thickBot="1">
      <c r="A144" s="7" t="s">
        <v>171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477"/>
      <c r="DU144" s="477"/>
      <c r="DV144" s="477"/>
      <c r="DW144" s="477"/>
      <c r="DX144" s="477"/>
      <c r="DY144" s="477"/>
      <c r="DZ144" s="477"/>
      <c r="EA144" s="477"/>
      <c r="EB144" s="477"/>
      <c r="EC144" s="477"/>
      <c r="ED144" s="477"/>
      <c r="EE144" s="477"/>
      <c r="EF144" s="477"/>
      <c r="EG144" s="477"/>
      <c r="EH144" s="477"/>
      <c r="EI144" s="477"/>
      <c r="EJ144" s="477"/>
      <c r="EK144" s="477"/>
      <c r="EL144" s="477"/>
      <c r="EM144" s="477"/>
      <c r="EN144" s="477"/>
      <c r="EO144" s="223"/>
      <c r="EP144" s="224"/>
      <c r="EQ144" s="224"/>
      <c r="ER144" s="224"/>
      <c r="ES144" s="224"/>
      <c r="ET144" s="224"/>
      <c r="EU144" s="224"/>
      <c r="EV144" s="224"/>
      <c r="EW144" s="224"/>
      <c r="EX144" s="224"/>
      <c r="EY144" s="224"/>
      <c r="EZ144" s="225"/>
      <c r="FA144" s="1"/>
      <c r="FB144" s="1"/>
      <c r="FC144" s="1"/>
      <c r="FD144" s="1"/>
      <c r="FE144" s="1"/>
      <c r="FF144" s="1"/>
      <c r="FG144" s="1"/>
      <c r="FH144" s="83"/>
    </row>
    <row r="145" spans="1:164" s="4" customFormat="1" ht="13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83"/>
    </row>
    <row r="146" spans="1:164" s="4" customFormat="1" ht="33.75" customHeight="1">
      <c r="A146" s="266" t="s">
        <v>122</v>
      </c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140"/>
      <c r="M146" s="298" t="s">
        <v>172</v>
      </c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0"/>
      <c r="AY146" s="301"/>
      <c r="AZ146" s="298" t="s">
        <v>173</v>
      </c>
      <c r="BA146" s="299"/>
      <c r="BB146" s="299"/>
      <c r="BC146" s="299"/>
      <c r="BD146" s="299"/>
      <c r="BE146" s="299"/>
      <c r="BF146" s="299"/>
      <c r="BG146" s="299"/>
      <c r="BH146" s="299"/>
      <c r="BI146" s="299"/>
      <c r="BJ146" s="299"/>
      <c r="BK146" s="299"/>
      <c r="BL146" s="299"/>
      <c r="BM146" s="299"/>
      <c r="BN146" s="299"/>
      <c r="BO146" s="299"/>
      <c r="BP146" s="299"/>
      <c r="BQ146" s="299"/>
      <c r="BR146" s="299"/>
      <c r="BS146" s="299"/>
      <c r="BT146" s="299"/>
      <c r="BU146" s="299"/>
      <c r="BV146" s="299"/>
      <c r="BW146" s="299"/>
      <c r="BX146" s="299"/>
      <c r="BY146" s="299"/>
      <c r="BZ146" s="299"/>
      <c r="CA146" s="299"/>
      <c r="CB146" s="299"/>
      <c r="CC146" s="295"/>
      <c r="CD146" s="266" t="s">
        <v>174</v>
      </c>
      <c r="CE146" s="266"/>
      <c r="CF146" s="266"/>
      <c r="CG146" s="266"/>
      <c r="CH146" s="266"/>
      <c r="CI146" s="266"/>
      <c r="CJ146" s="266"/>
      <c r="CK146" s="266"/>
      <c r="CL146" s="266"/>
      <c r="CM146" s="266"/>
      <c r="CN146" s="266"/>
      <c r="CO146" s="266"/>
      <c r="CP146" s="266"/>
      <c r="CQ146" s="266"/>
      <c r="CR146" s="266"/>
      <c r="CS146" s="266"/>
      <c r="CT146" s="266"/>
      <c r="CU146" s="266"/>
      <c r="CV146" s="266"/>
      <c r="CW146" s="266"/>
      <c r="CX146" s="266"/>
      <c r="CY146" s="266"/>
      <c r="CZ146" s="266"/>
      <c r="DA146" s="266"/>
      <c r="DB146" s="266"/>
      <c r="DC146" s="266"/>
      <c r="DD146" s="266"/>
      <c r="DE146" s="266"/>
      <c r="DF146" s="266"/>
      <c r="DG146" s="298" t="s">
        <v>175</v>
      </c>
      <c r="DH146" s="299"/>
      <c r="DI146" s="299"/>
      <c r="DJ146" s="299"/>
      <c r="DK146" s="299"/>
      <c r="DL146" s="299"/>
      <c r="DM146" s="299"/>
      <c r="DN146" s="299"/>
      <c r="DO146" s="299"/>
      <c r="DP146" s="299"/>
      <c r="DQ146" s="299"/>
      <c r="DR146" s="299"/>
      <c r="DS146" s="299"/>
      <c r="DT146" s="299"/>
      <c r="DU146" s="299"/>
      <c r="DV146" s="299"/>
      <c r="DW146" s="299"/>
      <c r="DX146" s="299"/>
      <c r="DY146" s="299"/>
      <c r="DZ146" s="299"/>
      <c r="EA146" s="299"/>
      <c r="EB146" s="299"/>
      <c r="EC146" s="299"/>
      <c r="ED146" s="299"/>
      <c r="EE146" s="299"/>
      <c r="EF146" s="299"/>
      <c r="EG146" s="299"/>
      <c r="EH146" s="299"/>
      <c r="EI146" s="299"/>
      <c r="EJ146" s="295"/>
      <c r="EK146" s="266" t="s">
        <v>176</v>
      </c>
      <c r="EL146" s="266"/>
      <c r="EM146" s="266"/>
      <c r="EN146" s="266"/>
      <c r="EO146" s="266"/>
      <c r="EP146" s="266"/>
      <c r="EQ146" s="266"/>
      <c r="ER146" s="266"/>
      <c r="ES146" s="266"/>
      <c r="ET146" s="266"/>
      <c r="EU146" s="266"/>
      <c r="EV146" s="266"/>
      <c r="EW146" s="266"/>
      <c r="EX146" s="266"/>
      <c r="EY146" s="266"/>
      <c r="EZ146" s="266"/>
      <c r="FA146" s="266"/>
      <c r="FB146" s="266"/>
      <c r="FC146" s="266"/>
      <c r="FD146" s="266"/>
      <c r="FE146" s="266"/>
      <c r="FF146" s="266"/>
      <c r="FG146" s="266"/>
      <c r="FH146" s="83"/>
    </row>
    <row r="147" spans="1:164" s="4" customFormat="1" ht="20.25" customHeight="1">
      <c r="A147" s="266"/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141"/>
      <c r="M147" s="302" t="s">
        <v>201</v>
      </c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1"/>
      <c r="Z147" s="266" t="s">
        <v>201</v>
      </c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 t="s">
        <v>201</v>
      </c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 t="s">
        <v>201</v>
      </c>
      <c r="BA147" s="266"/>
      <c r="BB147" s="266"/>
      <c r="BC147" s="266"/>
      <c r="BD147" s="266"/>
      <c r="BE147" s="266"/>
      <c r="BF147" s="266"/>
      <c r="BG147" s="266"/>
      <c r="BH147" s="266"/>
      <c r="BI147" s="266"/>
      <c r="BJ147" s="266"/>
      <c r="BK147" s="266"/>
      <c r="BL147" s="266"/>
      <c r="BM147" s="266"/>
      <c r="BN147" s="266"/>
      <c r="BO147" s="266"/>
      <c r="BP147" s="266"/>
      <c r="BQ147" s="266"/>
      <c r="BR147" s="266"/>
      <c r="BS147" s="266"/>
      <c r="BT147" s="266" t="s">
        <v>201</v>
      </c>
      <c r="BU147" s="266"/>
      <c r="BV147" s="266"/>
      <c r="BW147" s="266"/>
      <c r="BX147" s="266"/>
      <c r="BY147" s="266"/>
      <c r="BZ147" s="266"/>
      <c r="CA147" s="266"/>
      <c r="CB147" s="266"/>
      <c r="CC147" s="266"/>
      <c r="CD147" s="295" t="s">
        <v>177</v>
      </c>
      <c r="CE147" s="266"/>
      <c r="CF147" s="266"/>
      <c r="CG147" s="266"/>
      <c r="CH147" s="266"/>
      <c r="CI147" s="266"/>
      <c r="CJ147" s="266"/>
      <c r="CK147" s="266"/>
      <c r="CL147" s="266"/>
      <c r="CM147" s="291" t="s">
        <v>21</v>
      </c>
      <c r="CN147" s="291"/>
      <c r="CO147" s="291"/>
      <c r="CP147" s="291"/>
      <c r="CQ147" s="291"/>
      <c r="CR147" s="291"/>
      <c r="CS147" s="291"/>
      <c r="CT147" s="291"/>
      <c r="CU147" s="291"/>
      <c r="CV147" s="291"/>
      <c r="CW147" s="291"/>
      <c r="CX147" s="291"/>
      <c r="CY147" s="291"/>
      <c r="CZ147" s="291"/>
      <c r="DA147" s="291"/>
      <c r="DB147" s="291"/>
      <c r="DC147" s="291"/>
      <c r="DD147" s="291"/>
      <c r="DE147" s="291"/>
      <c r="DF147" s="291"/>
      <c r="DG147" s="296">
        <v>2022</v>
      </c>
      <c r="DH147" s="297"/>
      <c r="DI147" s="297"/>
      <c r="DJ147" s="297"/>
      <c r="DK147" s="297"/>
      <c r="DL147" s="297"/>
      <c r="DM147" s="297"/>
      <c r="DN147" s="297"/>
      <c r="DO147" s="297"/>
      <c r="DP147" s="297"/>
      <c r="DQ147" s="296">
        <v>2023</v>
      </c>
      <c r="DR147" s="297"/>
      <c r="DS147" s="297"/>
      <c r="DT147" s="297"/>
      <c r="DU147" s="297"/>
      <c r="DV147" s="297"/>
      <c r="DW147" s="297"/>
      <c r="DX147" s="297"/>
      <c r="DY147" s="297"/>
      <c r="DZ147" s="297"/>
      <c r="EA147" s="296">
        <v>2024</v>
      </c>
      <c r="EB147" s="297"/>
      <c r="EC147" s="297"/>
      <c r="ED147" s="297"/>
      <c r="EE147" s="297"/>
      <c r="EF147" s="297"/>
      <c r="EG147" s="297"/>
      <c r="EH147" s="297"/>
      <c r="EI147" s="297"/>
      <c r="EJ147" s="297"/>
      <c r="EK147" s="266" t="s">
        <v>25</v>
      </c>
      <c r="EL147" s="266"/>
      <c r="EM147" s="266"/>
      <c r="EN147" s="266"/>
      <c r="EO147" s="266"/>
      <c r="EP147" s="266"/>
      <c r="EQ147" s="266"/>
      <c r="ER147" s="266"/>
      <c r="ES147" s="266"/>
      <c r="ET147" s="266"/>
      <c r="EU147" s="266"/>
      <c r="EV147" s="266" t="s">
        <v>26</v>
      </c>
      <c r="EW147" s="266"/>
      <c r="EX147" s="266"/>
      <c r="EY147" s="266"/>
      <c r="EZ147" s="266"/>
      <c r="FA147" s="266"/>
      <c r="FB147" s="266"/>
      <c r="FC147" s="266"/>
      <c r="FD147" s="266"/>
      <c r="FE147" s="266"/>
      <c r="FF147" s="266"/>
      <c r="FG147" s="266"/>
      <c r="FH147" s="83"/>
    </row>
    <row r="148" spans="1:164" s="4" customFormat="1" ht="42" customHeight="1">
      <c r="A148" s="266"/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141"/>
      <c r="M148" s="303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5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  <c r="BQ148" s="266"/>
      <c r="BR148" s="266"/>
      <c r="BS148" s="266"/>
      <c r="BT148" s="266"/>
      <c r="BU148" s="266"/>
      <c r="BV148" s="266"/>
      <c r="BW148" s="266"/>
      <c r="BX148" s="266"/>
      <c r="BY148" s="266"/>
      <c r="BZ148" s="266"/>
      <c r="CA148" s="266"/>
      <c r="CB148" s="266"/>
      <c r="CC148" s="266"/>
      <c r="CD148" s="295"/>
      <c r="CE148" s="266"/>
      <c r="CF148" s="266"/>
      <c r="CG148" s="266"/>
      <c r="CH148" s="266"/>
      <c r="CI148" s="266"/>
      <c r="CJ148" s="266"/>
      <c r="CK148" s="266"/>
      <c r="CL148" s="266"/>
      <c r="CM148" s="291" t="s">
        <v>178</v>
      </c>
      <c r="CN148" s="291"/>
      <c r="CO148" s="291"/>
      <c r="CP148" s="291"/>
      <c r="CQ148" s="291"/>
      <c r="CR148" s="291"/>
      <c r="CS148" s="291"/>
      <c r="CT148" s="291"/>
      <c r="CU148" s="291"/>
      <c r="CV148" s="291"/>
      <c r="CW148" s="291"/>
      <c r="CX148" s="291"/>
      <c r="CY148" s="291" t="s">
        <v>179</v>
      </c>
      <c r="CZ148" s="291"/>
      <c r="DA148" s="291"/>
      <c r="DB148" s="291"/>
      <c r="DC148" s="291"/>
      <c r="DD148" s="291"/>
      <c r="DE148" s="291"/>
      <c r="DF148" s="291"/>
      <c r="DG148" s="292" t="s">
        <v>180</v>
      </c>
      <c r="DH148" s="293"/>
      <c r="DI148" s="293"/>
      <c r="DJ148" s="293"/>
      <c r="DK148" s="293"/>
      <c r="DL148" s="293"/>
      <c r="DM148" s="293"/>
      <c r="DN148" s="293"/>
      <c r="DO148" s="293"/>
      <c r="DP148" s="294"/>
      <c r="DQ148" s="292" t="s">
        <v>3</v>
      </c>
      <c r="DR148" s="293"/>
      <c r="DS148" s="293"/>
      <c r="DT148" s="293"/>
      <c r="DU148" s="293"/>
      <c r="DV148" s="293"/>
      <c r="DW148" s="293"/>
      <c r="DX148" s="293"/>
      <c r="DY148" s="293"/>
      <c r="DZ148" s="294"/>
      <c r="EA148" s="292" t="s">
        <v>4</v>
      </c>
      <c r="EB148" s="293"/>
      <c r="EC148" s="293"/>
      <c r="ED148" s="293"/>
      <c r="EE148" s="293"/>
      <c r="EF148" s="293"/>
      <c r="EG148" s="293"/>
      <c r="EH148" s="293"/>
      <c r="EI148" s="293"/>
      <c r="EJ148" s="294"/>
      <c r="EK148" s="266"/>
      <c r="EL148" s="266"/>
      <c r="EM148" s="266"/>
      <c r="EN148" s="266"/>
      <c r="EO148" s="266"/>
      <c r="EP148" s="266"/>
      <c r="EQ148" s="266"/>
      <c r="ER148" s="266"/>
      <c r="ES148" s="266"/>
      <c r="ET148" s="266"/>
      <c r="EU148" s="266"/>
      <c r="EV148" s="266"/>
      <c r="EW148" s="266"/>
      <c r="EX148" s="266"/>
      <c r="EY148" s="266"/>
      <c r="EZ148" s="266"/>
      <c r="FA148" s="266"/>
      <c r="FB148" s="266"/>
      <c r="FC148" s="266"/>
      <c r="FD148" s="266"/>
      <c r="FE148" s="266"/>
      <c r="FF148" s="266"/>
      <c r="FG148" s="266"/>
      <c r="FH148" s="83"/>
    </row>
    <row r="149" spans="1:164" s="4" customFormat="1" ht="27" customHeight="1">
      <c r="A149" s="266"/>
      <c r="B149" s="266"/>
      <c r="C149" s="266"/>
      <c r="D149" s="266"/>
      <c r="E149" s="266"/>
      <c r="F149" s="266"/>
      <c r="G149" s="266"/>
      <c r="H149" s="266"/>
      <c r="I149" s="266"/>
      <c r="J149" s="266"/>
      <c r="K149" s="266"/>
      <c r="L149" s="142"/>
      <c r="M149" s="287" t="s">
        <v>181</v>
      </c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9"/>
      <c r="Z149" s="290" t="s">
        <v>181</v>
      </c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 t="s">
        <v>181</v>
      </c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 t="s">
        <v>181</v>
      </c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 t="s">
        <v>181</v>
      </c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5"/>
      <c r="CE149" s="266"/>
      <c r="CF149" s="266"/>
      <c r="CG149" s="266"/>
      <c r="CH149" s="266"/>
      <c r="CI149" s="266"/>
      <c r="CJ149" s="266"/>
      <c r="CK149" s="266"/>
      <c r="CL149" s="266"/>
      <c r="CM149" s="291"/>
      <c r="CN149" s="291"/>
      <c r="CO149" s="291"/>
      <c r="CP149" s="291"/>
      <c r="CQ149" s="291"/>
      <c r="CR149" s="291"/>
      <c r="CS149" s="291"/>
      <c r="CT149" s="291"/>
      <c r="CU149" s="291"/>
      <c r="CV149" s="291"/>
      <c r="CW149" s="291"/>
      <c r="CX149" s="291"/>
      <c r="CY149" s="291"/>
      <c r="CZ149" s="291"/>
      <c r="DA149" s="291"/>
      <c r="DB149" s="291"/>
      <c r="DC149" s="291"/>
      <c r="DD149" s="291"/>
      <c r="DE149" s="291"/>
      <c r="DF149" s="291"/>
      <c r="DG149" s="287"/>
      <c r="DH149" s="288"/>
      <c r="DI149" s="288"/>
      <c r="DJ149" s="288"/>
      <c r="DK149" s="288"/>
      <c r="DL149" s="288"/>
      <c r="DM149" s="288"/>
      <c r="DN149" s="288"/>
      <c r="DO149" s="288"/>
      <c r="DP149" s="289"/>
      <c r="DQ149" s="287"/>
      <c r="DR149" s="288"/>
      <c r="DS149" s="288"/>
      <c r="DT149" s="288"/>
      <c r="DU149" s="288"/>
      <c r="DV149" s="288"/>
      <c r="DW149" s="288"/>
      <c r="DX149" s="288"/>
      <c r="DY149" s="288"/>
      <c r="DZ149" s="289"/>
      <c r="EA149" s="287"/>
      <c r="EB149" s="288"/>
      <c r="EC149" s="288"/>
      <c r="ED149" s="288"/>
      <c r="EE149" s="288"/>
      <c r="EF149" s="288"/>
      <c r="EG149" s="288"/>
      <c r="EH149" s="288"/>
      <c r="EI149" s="288"/>
      <c r="EJ149" s="289"/>
      <c r="EK149" s="266"/>
      <c r="EL149" s="266"/>
      <c r="EM149" s="266"/>
      <c r="EN149" s="266"/>
      <c r="EO149" s="266"/>
      <c r="EP149" s="266"/>
      <c r="EQ149" s="266"/>
      <c r="ER149" s="266"/>
      <c r="ES149" s="266"/>
      <c r="ET149" s="266"/>
      <c r="EU149" s="266"/>
      <c r="EV149" s="266"/>
      <c r="EW149" s="266"/>
      <c r="EX149" s="266"/>
      <c r="EY149" s="266"/>
      <c r="EZ149" s="266"/>
      <c r="FA149" s="266"/>
      <c r="FB149" s="266"/>
      <c r="FC149" s="266"/>
      <c r="FD149" s="266"/>
      <c r="FE149" s="266"/>
      <c r="FF149" s="266"/>
      <c r="FG149" s="266"/>
      <c r="FH149" s="83"/>
    </row>
    <row r="150" spans="1:164" s="4" customFormat="1" ht="14.25" customHeight="1">
      <c r="A150" s="286">
        <v>1</v>
      </c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143"/>
      <c r="M150" s="281">
        <v>2</v>
      </c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3"/>
      <c r="Z150" s="286">
        <v>3</v>
      </c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>
        <v>4</v>
      </c>
      <c r="AM150" s="286"/>
      <c r="AN150" s="286"/>
      <c r="AO150" s="286"/>
      <c r="AP150" s="286"/>
      <c r="AQ150" s="286"/>
      <c r="AR150" s="286"/>
      <c r="AS150" s="286"/>
      <c r="AT150" s="286"/>
      <c r="AU150" s="286"/>
      <c r="AV150" s="286"/>
      <c r="AW150" s="286"/>
      <c r="AX150" s="286"/>
      <c r="AY150" s="286"/>
      <c r="AZ150" s="286">
        <v>5</v>
      </c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6"/>
      <c r="BR150" s="286"/>
      <c r="BS150" s="286"/>
      <c r="BT150" s="286">
        <v>6</v>
      </c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6">
        <v>7</v>
      </c>
      <c r="CE150" s="286"/>
      <c r="CF150" s="286"/>
      <c r="CG150" s="286"/>
      <c r="CH150" s="286"/>
      <c r="CI150" s="286"/>
      <c r="CJ150" s="286"/>
      <c r="CK150" s="286"/>
      <c r="CL150" s="286"/>
      <c r="CM150" s="144"/>
      <c r="CN150" s="286">
        <v>8</v>
      </c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1">
        <v>9</v>
      </c>
      <c r="CZ150" s="282"/>
      <c r="DA150" s="282"/>
      <c r="DB150" s="282"/>
      <c r="DC150" s="282"/>
      <c r="DD150" s="282"/>
      <c r="DE150" s="282"/>
      <c r="DF150" s="283"/>
      <c r="DG150" s="281">
        <v>10</v>
      </c>
      <c r="DH150" s="282"/>
      <c r="DI150" s="282"/>
      <c r="DJ150" s="282"/>
      <c r="DK150" s="282"/>
      <c r="DL150" s="282"/>
      <c r="DM150" s="282"/>
      <c r="DN150" s="282"/>
      <c r="DO150" s="282"/>
      <c r="DP150" s="283"/>
      <c r="DQ150" s="281">
        <v>11</v>
      </c>
      <c r="DR150" s="282"/>
      <c r="DS150" s="282"/>
      <c r="DT150" s="282"/>
      <c r="DU150" s="282"/>
      <c r="DV150" s="282"/>
      <c r="DW150" s="282"/>
      <c r="DX150" s="282"/>
      <c r="DY150" s="282"/>
      <c r="DZ150" s="283"/>
      <c r="EA150" s="281">
        <v>12</v>
      </c>
      <c r="EB150" s="282"/>
      <c r="EC150" s="282"/>
      <c r="ED150" s="282"/>
      <c r="EE150" s="282"/>
      <c r="EF150" s="282"/>
      <c r="EG150" s="282"/>
      <c r="EH150" s="282"/>
      <c r="EI150" s="282"/>
      <c r="EJ150" s="283"/>
      <c r="EK150" s="284">
        <v>13</v>
      </c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>
        <v>14</v>
      </c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83"/>
    </row>
    <row r="151" spans="1:164" s="4" customFormat="1" ht="78" customHeight="1">
      <c r="A151" s="252" t="s">
        <v>203</v>
      </c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145"/>
      <c r="M151" s="252" t="s">
        <v>201</v>
      </c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146"/>
      <c r="Z151" s="285" t="s">
        <v>201</v>
      </c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 t="s">
        <v>201</v>
      </c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  <c r="AY151" s="285"/>
      <c r="AZ151" s="285" t="s">
        <v>201</v>
      </c>
      <c r="BA151" s="285"/>
      <c r="BB151" s="285"/>
      <c r="BC151" s="285"/>
      <c r="BD151" s="285"/>
      <c r="BE151" s="285"/>
      <c r="BF151" s="285"/>
      <c r="BG151" s="285"/>
      <c r="BH151" s="285"/>
      <c r="BI151" s="285"/>
      <c r="BJ151" s="285"/>
      <c r="BK151" s="285"/>
      <c r="BL151" s="285"/>
      <c r="BM151" s="285"/>
      <c r="BN151" s="285"/>
      <c r="BO151" s="285"/>
      <c r="BP151" s="285"/>
      <c r="BQ151" s="285"/>
      <c r="BR151" s="285"/>
      <c r="BS151" s="285"/>
      <c r="BT151" s="285" t="s">
        <v>201</v>
      </c>
      <c r="BU151" s="285"/>
      <c r="BV151" s="285"/>
      <c r="BW151" s="285"/>
      <c r="BX151" s="285"/>
      <c r="BY151" s="285"/>
      <c r="BZ151" s="285"/>
      <c r="CA151" s="285"/>
      <c r="CB151" s="285"/>
      <c r="CC151" s="285"/>
      <c r="CD151" s="273" t="s">
        <v>182</v>
      </c>
      <c r="CE151" s="273"/>
      <c r="CF151" s="273"/>
      <c r="CG151" s="273"/>
      <c r="CH151" s="273"/>
      <c r="CI151" s="273"/>
      <c r="CJ151" s="273"/>
      <c r="CK151" s="273"/>
      <c r="CL151" s="274"/>
      <c r="CM151" s="272" t="s">
        <v>62</v>
      </c>
      <c r="CN151" s="273"/>
      <c r="CO151" s="273"/>
      <c r="CP151" s="273"/>
      <c r="CQ151" s="273"/>
      <c r="CR151" s="273"/>
      <c r="CS151" s="273"/>
      <c r="CT151" s="273"/>
      <c r="CU151" s="273"/>
      <c r="CV151" s="273"/>
      <c r="CW151" s="273"/>
      <c r="CX151" s="274"/>
      <c r="CY151" s="275" t="s">
        <v>63</v>
      </c>
      <c r="CZ151" s="276"/>
      <c r="DA151" s="276"/>
      <c r="DB151" s="276"/>
      <c r="DC151" s="276"/>
      <c r="DD151" s="276"/>
      <c r="DE151" s="276"/>
      <c r="DF151" s="277"/>
      <c r="DG151" s="278">
        <v>5</v>
      </c>
      <c r="DH151" s="279"/>
      <c r="DI151" s="279"/>
      <c r="DJ151" s="279"/>
      <c r="DK151" s="279"/>
      <c r="DL151" s="279"/>
      <c r="DM151" s="279"/>
      <c r="DN151" s="279"/>
      <c r="DO151" s="279"/>
      <c r="DP151" s="280"/>
      <c r="DQ151" s="267">
        <v>5</v>
      </c>
      <c r="DR151" s="267"/>
      <c r="DS151" s="267"/>
      <c r="DT151" s="267"/>
      <c r="DU151" s="267"/>
      <c r="DV151" s="267"/>
      <c r="DW151" s="267"/>
      <c r="DX151" s="267"/>
      <c r="DY151" s="267"/>
      <c r="DZ151" s="267"/>
      <c r="EA151" s="278">
        <v>5</v>
      </c>
      <c r="EB151" s="279"/>
      <c r="EC151" s="279"/>
      <c r="ED151" s="279"/>
      <c r="EE151" s="279"/>
      <c r="EF151" s="279"/>
      <c r="EG151" s="279"/>
      <c r="EH151" s="279"/>
      <c r="EI151" s="279"/>
      <c r="EJ151" s="280"/>
      <c r="EK151" s="267">
        <v>0.5</v>
      </c>
      <c r="EL151" s="267"/>
      <c r="EM151" s="267"/>
      <c r="EN151" s="267"/>
      <c r="EO151" s="267"/>
      <c r="EP151" s="267"/>
      <c r="EQ151" s="267"/>
      <c r="ER151" s="267"/>
      <c r="ES151" s="267"/>
      <c r="ET151" s="267"/>
      <c r="EU151" s="267"/>
      <c r="EV151" s="267" t="s">
        <v>68</v>
      </c>
      <c r="EW151" s="267"/>
      <c r="EX151" s="267"/>
      <c r="EY151" s="267"/>
      <c r="EZ151" s="267"/>
      <c r="FA151" s="267"/>
      <c r="FB151" s="267"/>
      <c r="FC151" s="267"/>
      <c r="FD151" s="267"/>
      <c r="FE151" s="267"/>
      <c r="FF151" s="267"/>
      <c r="FG151" s="267"/>
      <c r="FH151" s="83"/>
    </row>
    <row r="152" spans="1:164" s="4" customFormat="1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6"/>
      <c r="BA152" s="6"/>
      <c r="BB152" s="6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83"/>
    </row>
    <row r="153" spans="1:164" s="4" customFormat="1" ht="12.75" customHeight="1">
      <c r="A153" s="7" t="s">
        <v>183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83"/>
    </row>
    <row r="154" spans="1:164" s="4" customFormat="1" ht="13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83"/>
    </row>
    <row r="155" spans="1:164" s="4" customFormat="1" ht="48.75" customHeight="1">
      <c r="A155" s="268" t="s">
        <v>184</v>
      </c>
      <c r="B155" s="268"/>
      <c r="C155" s="268"/>
      <c r="D155" s="268"/>
      <c r="E155" s="268"/>
      <c r="F155" s="268"/>
      <c r="G155" s="268"/>
      <c r="H155" s="268"/>
      <c r="I155" s="268"/>
      <c r="J155" s="268"/>
      <c r="K155" s="269" t="s">
        <v>172</v>
      </c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1"/>
      <c r="AP155" s="268" t="s">
        <v>173</v>
      </c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 t="s">
        <v>185</v>
      </c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9" t="s">
        <v>186</v>
      </c>
      <c r="CR155" s="270"/>
      <c r="CS155" s="270"/>
      <c r="CT155" s="270"/>
      <c r="CU155" s="270"/>
      <c r="CV155" s="270"/>
      <c r="CW155" s="270"/>
      <c r="CX155" s="270"/>
      <c r="CY155" s="270"/>
      <c r="CZ155" s="270"/>
      <c r="DA155" s="270"/>
      <c r="DB155" s="270"/>
      <c r="DC155" s="270"/>
      <c r="DD155" s="270"/>
      <c r="DE155" s="270"/>
      <c r="DF155" s="270"/>
      <c r="DG155" s="270"/>
      <c r="DH155" s="270"/>
      <c r="DI155" s="233"/>
      <c r="DJ155" s="233"/>
      <c r="DK155" s="233"/>
      <c r="DL155" s="233"/>
      <c r="DM155" s="233"/>
      <c r="DN155" s="233"/>
      <c r="DO155" s="233"/>
      <c r="DP155" s="233"/>
      <c r="DQ155" s="234"/>
      <c r="DR155" s="269" t="s">
        <v>28</v>
      </c>
      <c r="DS155" s="270"/>
      <c r="DT155" s="270"/>
      <c r="DU155" s="270"/>
      <c r="DV155" s="270"/>
      <c r="DW155" s="270"/>
      <c r="DX155" s="270"/>
      <c r="DY155" s="270"/>
      <c r="DZ155" s="270"/>
      <c r="EA155" s="270"/>
      <c r="EB155" s="270"/>
      <c r="EC155" s="270"/>
      <c r="ED155" s="270"/>
      <c r="EE155" s="270"/>
      <c r="EF155" s="270"/>
      <c r="EG155" s="270"/>
      <c r="EH155" s="270"/>
      <c r="EI155" s="270"/>
      <c r="EJ155" s="270"/>
      <c r="EK155" s="270"/>
      <c r="EL155" s="270"/>
      <c r="EM155" s="270"/>
      <c r="EN155" s="270"/>
      <c r="EO155" s="270"/>
      <c r="EP155" s="148"/>
      <c r="EQ155" s="268" t="s">
        <v>187</v>
      </c>
      <c r="ER155" s="268"/>
      <c r="ES155" s="268"/>
      <c r="ET155" s="268"/>
      <c r="EU155" s="268"/>
      <c r="EV155" s="268"/>
      <c r="EW155" s="268"/>
      <c r="EX155" s="268"/>
      <c r="EY155" s="268"/>
      <c r="EZ155" s="268"/>
      <c r="FA155" s="268"/>
      <c r="FB155" s="268"/>
      <c r="FC155" s="268"/>
      <c r="FD155" s="268"/>
      <c r="FE155" s="268"/>
      <c r="FF155" s="268"/>
      <c r="FG155" s="268"/>
      <c r="FH155" s="83"/>
    </row>
    <row r="156" spans="1:164" s="4" customFormat="1" ht="18.75" customHeight="1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45" t="s">
        <v>201</v>
      </c>
      <c r="L156" s="233"/>
      <c r="M156" s="233"/>
      <c r="N156" s="233"/>
      <c r="O156" s="233"/>
      <c r="P156" s="233"/>
      <c r="Q156" s="233"/>
      <c r="R156" s="233"/>
      <c r="S156" s="233"/>
      <c r="T156" s="233"/>
      <c r="U156" s="234"/>
      <c r="V156" s="266" t="s">
        <v>205</v>
      </c>
      <c r="W156" s="266"/>
      <c r="X156" s="266"/>
      <c r="Y156" s="266"/>
      <c r="Z156" s="266"/>
      <c r="AA156" s="266"/>
      <c r="AB156" s="266"/>
      <c r="AC156" s="266"/>
      <c r="AD156" s="266"/>
      <c r="AE156" s="266"/>
      <c r="AF156" s="266" t="s">
        <v>201</v>
      </c>
      <c r="AG156" s="266"/>
      <c r="AH156" s="266"/>
      <c r="AI156" s="266"/>
      <c r="AJ156" s="266"/>
      <c r="AK156" s="266"/>
      <c r="AL156" s="266"/>
      <c r="AM156" s="266"/>
      <c r="AN156" s="266"/>
      <c r="AO156" s="266"/>
      <c r="AP156" s="268" t="s">
        <v>201</v>
      </c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 t="s">
        <v>210</v>
      </c>
      <c r="BC156" s="268"/>
      <c r="BD156" s="268"/>
      <c r="BE156" s="268"/>
      <c r="BF156" s="268"/>
      <c r="BG156" s="268"/>
      <c r="BH156" s="268"/>
      <c r="BI156" s="268"/>
      <c r="BJ156" s="268"/>
      <c r="BK156" s="268"/>
      <c r="BL156" s="268"/>
      <c r="BM156" s="268"/>
      <c r="BN156" s="268"/>
      <c r="BO156" s="268"/>
      <c r="BP156" s="268" t="s">
        <v>188</v>
      </c>
      <c r="BQ156" s="268"/>
      <c r="BR156" s="268"/>
      <c r="BS156" s="268"/>
      <c r="BT156" s="268"/>
      <c r="BU156" s="268"/>
      <c r="BV156" s="268"/>
      <c r="BW156" s="268"/>
      <c r="BX156" s="268"/>
      <c r="BY156" s="268"/>
      <c r="BZ156" s="254" t="s">
        <v>21</v>
      </c>
      <c r="CA156" s="254"/>
      <c r="CB156" s="254"/>
      <c r="CC156" s="254"/>
      <c r="CD156" s="254"/>
      <c r="CE156" s="254"/>
      <c r="CF156" s="149"/>
      <c r="CG156" s="254" t="s">
        <v>189</v>
      </c>
      <c r="CH156" s="254"/>
      <c r="CI156" s="254"/>
      <c r="CJ156" s="254"/>
      <c r="CK156" s="254"/>
      <c r="CL156" s="254"/>
      <c r="CM156" s="254"/>
      <c r="CN156" s="254"/>
      <c r="CO156" s="254"/>
      <c r="CP156" s="254"/>
      <c r="CQ156" s="212" t="s">
        <v>151</v>
      </c>
      <c r="CR156" s="212"/>
      <c r="CS156" s="212"/>
      <c r="CT156" s="212"/>
      <c r="CU156" s="212"/>
      <c r="CV156" s="212"/>
      <c r="CW156" s="212"/>
      <c r="CX156" s="212"/>
      <c r="CY156" s="212"/>
      <c r="CZ156" s="239" t="s">
        <v>159</v>
      </c>
      <c r="DA156" s="240"/>
      <c r="DB156" s="240"/>
      <c r="DC156" s="240"/>
      <c r="DD156" s="240"/>
      <c r="DE156" s="240"/>
      <c r="DF156" s="240"/>
      <c r="DG156" s="240"/>
      <c r="DH156" s="240"/>
      <c r="DI156" s="239" t="s">
        <v>214</v>
      </c>
      <c r="DJ156" s="240"/>
      <c r="DK156" s="240"/>
      <c r="DL156" s="240"/>
      <c r="DM156" s="240"/>
      <c r="DN156" s="240"/>
      <c r="DO156" s="240"/>
      <c r="DP156" s="240"/>
      <c r="DQ156" s="241"/>
      <c r="DR156" s="240" t="s">
        <v>151</v>
      </c>
      <c r="DS156" s="240"/>
      <c r="DT156" s="240"/>
      <c r="DU156" s="240"/>
      <c r="DV156" s="240"/>
      <c r="DW156" s="240"/>
      <c r="DX156" s="240"/>
      <c r="DY156" s="240"/>
      <c r="DZ156" s="241"/>
      <c r="EA156" s="212" t="s">
        <v>159</v>
      </c>
      <c r="EB156" s="212"/>
      <c r="EC156" s="212"/>
      <c r="ED156" s="212"/>
      <c r="EE156" s="212"/>
      <c r="EF156" s="212"/>
      <c r="EG156" s="212"/>
      <c r="EH156" s="212"/>
      <c r="EI156" s="212"/>
      <c r="EJ156" s="150">
        <v>20</v>
      </c>
      <c r="EK156" s="212" t="s">
        <v>214</v>
      </c>
      <c r="EL156" s="212"/>
      <c r="EM156" s="212"/>
      <c r="EN156" s="212"/>
      <c r="EO156" s="212"/>
      <c r="EP156" s="151"/>
      <c r="EQ156" s="233" t="s">
        <v>190</v>
      </c>
      <c r="ER156" s="233"/>
      <c r="ES156" s="233"/>
      <c r="ET156" s="233"/>
      <c r="EU156" s="233"/>
      <c r="EV156" s="233"/>
      <c r="EW156" s="233"/>
      <c r="EX156" s="233"/>
      <c r="EY156" s="234"/>
      <c r="EZ156" s="245" t="s">
        <v>191</v>
      </c>
      <c r="FA156" s="233"/>
      <c r="FB156" s="233"/>
      <c r="FC156" s="233"/>
      <c r="FD156" s="233"/>
      <c r="FE156" s="233"/>
      <c r="FF156" s="233"/>
      <c r="FG156" s="233"/>
      <c r="FH156" s="83"/>
    </row>
    <row r="157" spans="1:164" s="4" customFormat="1" ht="48" customHeight="1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4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8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266"/>
      <c r="AG157" s="266"/>
      <c r="AH157" s="266"/>
      <c r="AI157" s="266"/>
      <c r="AJ157" s="266"/>
      <c r="AK157" s="266"/>
      <c r="AL157" s="266"/>
      <c r="AM157" s="266"/>
      <c r="AN157" s="266"/>
      <c r="AO157" s="266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8"/>
      <c r="BW157" s="268"/>
      <c r="BX157" s="268"/>
      <c r="BY157" s="268"/>
      <c r="BZ157" s="254" t="s">
        <v>192</v>
      </c>
      <c r="CA157" s="254"/>
      <c r="CB157" s="254"/>
      <c r="CC157" s="254"/>
      <c r="CD157" s="254" t="s">
        <v>193</v>
      </c>
      <c r="CE157" s="254"/>
      <c r="CF157" s="149"/>
      <c r="CG157" s="254"/>
      <c r="CH157" s="254"/>
      <c r="CI157" s="254"/>
      <c r="CJ157" s="254"/>
      <c r="CK157" s="254"/>
      <c r="CL157" s="254"/>
      <c r="CM157" s="254"/>
      <c r="CN157" s="254"/>
      <c r="CO157" s="254"/>
      <c r="CP157" s="254"/>
      <c r="CQ157" s="257" t="s">
        <v>102</v>
      </c>
      <c r="CR157" s="258"/>
      <c r="CS157" s="258"/>
      <c r="CT157" s="258"/>
      <c r="CU157" s="258"/>
      <c r="CV157" s="258"/>
      <c r="CW157" s="258"/>
      <c r="CX157" s="258"/>
      <c r="CY157" s="259"/>
      <c r="CZ157" s="257" t="s">
        <v>3</v>
      </c>
      <c r="DA157" s="258"/>
      <c r="DB157" s="258"/>
      <c r="DC157" s="258"/>
      <c r="DD157" s="258"/>
      <c r="DE157" s="258"/>
      <c r="DF157" s="258"/>
      <c r="DG157" s="258"/>
      <c r="DH157" s="259"/>
      <c r="DI157" s="257" t="s">
        <v>4</v>
      </c>
      <c r="DJ157" s="258"/>
      <c r="DK157" s="258"/>
      <c r="DL157" s="258"/>
      <c r="DM157" s="258"/>
      <c r="DN157" s="258"/>
      <c r="DO157" s="258"/>
      <c r="DP157" s="258"/>
      <c r="DQ157" s="259"/>
      <c r="DR157" s="248" t="s">
        <v>194</v>
      </c>
      <c r="DS157" s="248"/>
      <c r="DT157" s="248"/>
      <c r="DU157" s="248"/>
      <c r="DV157" s="248"/>
      <c r="DW157" s="248"/>
      <c r="DX157" s="248"/>
      <c r="DY157" s="248"/>
      <c r="DZ157" s="248"/>
      <c r="EA157" s="248" t="s">
        <v>3</v>
      </c>
      <c r="EB157" s="248"/>
      <c r="EC157" s="248"/>
      <c r="ED157" s="248"/>
      <c r="EE157" s="248"/>
      <c r="EF157" s="248"/>
      <c r="EG157" s="248"/>
      <c r="EH157" s="248"/>
      <c r="EI157" s="248"/>
      <c r="EJ157" s="152" t="s">
        <v>4</v>
      </c>
      <c r="EK157" s="248" t="s">
        <v>4</v>
      </c>
      <c r="EL157" s="248"/>
      <c r="EM157" s="248"/>
      <c r="EN157" s="248"/>
      <c r="EO157" s="248"/>
      <c r="EP157" s="153"/>
      <c r="EQ157" s="235"/>
      <c r="ER157" s="235"/>
      <c r="ES157" s="235"/>
      <c r="ET157" s="235"/>
      <c r="EU157" s="235"/>
      <c r="EV157" s="235"/>
      <c r="EW157" s="235"/>
      <c r="EX157" s="235"/>
      <c r="EY157" s="236"/>
      <c r="EZ157" s="246"/>
      <c r="FA157" s="235"/>
      <c r="FB157" s="235"/>
      <c r="FC157" s="235"/>
      <c r="FD157" s="235"/>
      <c r="FE157" s="235"/>
      <c r="FF157" s="235"/>
      <c r="FG157" s="235"/>
      <c r="FH157" s="83"/>
    </row>
    <row r="158" spans="1:164" s="4" customFormat="1" ht="20.25" customHeight="1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3" t="s">
        <v>195</v>
      </c>
      <c r="L158" s="264"/>
      <c r="M158" s="264"/>
      <c r="N158" s="264"/>
      <c r="O158" s="264"/>
      <c r="P158" s="264"/>
      <c r="Q158" s="264"/>
      <c r="R158" s="264"/>
      <c r="S158" s="264"/>
      <c r="T158" s="264"/>
      <c r="U158" s="265"/>
      <c r="V158" s="248" t="s">
        <v>195</v>
      </c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61" t="s">
        <v>195</v>
      </c>
      <c r="AG158" s="261"/>
      <c r="AH158" s="261"/>
      <c r="AI158" s="261"/>
      <c r="AJ158" s="261"/>
      <c r="AK158" s="261"/>
      <c r="AL158" s="261"/>
      <c r="AM158" s="261"/>
      <c r="AN158" s="261"/>
      <c r="AO158" s="262"/>
      <c r="AP158" s="248" t="s">
        <v>195</v>
      </c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 t="s">
        <v>195</v>
      </c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248"/>
      <c r="BM158" s="248"/>
      <c r="BN158" s="248"/>
      <c r="BO158" s="248"/>
      <c r="BP158" s="268"/>
      <c r="BQ158" s="268"/>
      <c r="BR158" s="268"/>
      <c r="BS158" s="268"/>
      <c r="BT158" s="268"/>
      <c r="BU158" s="268"/>
      <c r="BV158" s="268"/>
      <c r="BW158" s="268"/>
      <c r="BX158" s="268"/>
      <c r="BY158" s="268"/>
      <c r="BZ158" s="254"/>
      <c r="CA158" s="254"/>
      <c r="CB158" s="254"/>
      <c r="CC158" s="254"/>
      <c r="CD158" s="254"/>
      <c r="CE158" s="254"/>
      <c r="CF158" s="149"/>
      <c r="CG158" s="254"/>
      <c r="CH158" s="254"/>
      <c r="CI158" s="254"/>
      <c r="CJ158" s="254"/>
      <c r="CK158" s="254"/>
      <c r="CL158" s="254"/>
      <c r="CM158" s="254"/>
      <c r="CN158" s="254"/>
      <c r="CO158" s="254"/>
      <c r="CP158" s="254"/>
      <c r="CQ158" s="260"/>
      <c r="CR158" s="261"/>
      <c r="CS158" s="261"/>
      <c r="CT158" s="261"/>
      <c r="CU158" s="261"/>
      <c r="CV158" s="261"/>
      <c r="CW158" s="261"/>
      <c r="CX158" s="261"/>
      <c r="CY158" s="262"/>
      <c r="CZ158" s="260"/>
      <c r="DA158" s="261"/>
      <c r="DB158" s="261"/>
      <c r="DC158" s="261"/>
      <c r="DD158" s="261"/>
      <c r="DE158" s="261"/>
      <c r="DF158" s="261"/>
      <c r="DG158" s="261"/>
      <c r="DH158" s="262"/>
      <c r="DI158" s="260"/>
      <c r="DJ158" s="261"/>
      <c r="DK158" s="261"/>
      <c r="DL158" s="261"/>
      <c r="DM158" s="261"/>
      <c r="DN158" s="261"/>
      <c r="DO158" s="261"/>
      <c r="DP158" s="261"/>
      <c r="DQ158" s="262"/>
      <c r="DR158" s="248"/>
      <c r="DS158" s="248"/>
      <c r="DT158" s="248"/>
      <c r="DU158" s="248"/>
      <c r="DV158" s="248"/>
      <c r="DW158" s="248"/>
      <c r="DX158" s="248"/>
      <c r="DY158" s="248"/>
      <c r="DZ158" s="248"/>
      <c r="EA158" s="248"/>
      <c r="EB158" s="248"/>
      <c r="EC158" s="248"/>
      <c r="ED158" s="248"/>
      <c r="EE158" s="248"/>
      <c r="EF158" s="248"/>
      <c r="EG158" s="248"/>
      <c r="EH158" s="248"/>
      <c r="EI158" s="248"/>
      <c r="EJ158" s="154"/>
      <c r="EK158" s="248"/>
      <c r="EL158" s="248"/>
      <c r="EM158" s="248"/>
      <c r="EN158" s="248"/>
      <c r="EO158" s="248"/>
      <c r="EP158" s="155"/>
      <c r="EQ158" s="237"/>
      <c r="ER158" s="237"/>
      <c r="ES158" s="237"/>
      <c r="ET158" s="237"/>
      <c r="EU158" s="237"/>
      <c r="EV158" s="237"/>
      <c r="EW158" s="237"/>
      <c r="EX158" s="237"/>
      <c r="EY158" s="238"/>
      <c r="EZ158" s="247"/>
      <c r="FA158" s="237"/>
      <c r="FB158" s="237"/>
      <c r="FC158" s="237"/>
      <c r="FD158" s="237"/>
      <c r="FE158" s="237"/>
      <c r="FF158" s="237"/>
      <c r="FG158" s="237"/>
      <c r="FH158" s="83"/>
    </row>
    <row r="159" spans="1:164" s="4" customFormat="1" ht="15.75" customHeight="1">
      <c r="A159" s="256">
        <v>1</v>
      </c>
      <c r="B159" s="256"/>
      <c r="C159" s="256"/>
      <c r="D159" s="256"/>
      <c r="E159" s="256"/>
      <c r="F159" s="256"/>
      <c r="G159" s="256"/>
      <c r="H159" s="256"/>
      <c r="I159" s="256"/>
      <c r="J159" s="256"/>
      <c r="K159" s="256">
        <v>2</v>
      </c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>
        <v>3</v>
      </c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0">
        <v>4</v>
      </c>
      <c r="AG159" s="250"/>
      <c r="AH159" s="250"/>
      <c r="AI159" s="250"/>
      <c r="AJ159" s="250"/>
      <c r="AK159" s="250"/>
      <c r="AL159" s="250"/>
      <c r="AM159" s="250"/>
      <c r="AN159" s="250"/>
      <c r="AO159" s="251"/>
      <c r="AP159" s="256">
        <v>5</v>
      </c>
      <c r="AQ159" s="256"/>
      <c r="AR159" s="256"/>
      <c r="AS159" s="256"/>
      <c r="AT159" s="256"/>
      <c r="AU159" s="256"/>
      <c r="AV159" s="256"/>
      <c r="AW159" s="256"/>
      <c r="AX159" s="256"/>
      <c r="AY159" s="256"/>
      <c r="AZ159" s="256"/>
      <c r="BA159" s="256"/>
      <c r="BB159" s="256">
        <v>6</v>
      </c>
      <c r="BC159" s="256"/>
      <c r="BD159" s="256"/>
      <c r="BE159" s="256"/>
      <c r="BF159" s="256"/>
      <c r="BG159" s="256"/>
      <c r="BH159" s="256"/>
      <c r="BI159" s="256"/>
      <c r="BJ159" s="256"/>
      <c r="BK159" s="256"/>
      <c r="BL159" s="256"/>
      <c r="BM159" s="256"/>
      <c r="BN159" s="256"/>
      <c r="BO159" s="256"/>
      <c r="BP159" s="256">
        <v>7</v>
      </c>
      <c r="BQ159" s="256"/>
      <c r="BR159" s="256"/>
      <c r="BS159" s="256"/>
      <c r="BT159" s="256"/>
      <c r="BU159" s="256"/>
      <c r="BV159" s="256"/>
      <c r="BW159" s="256"/>
      <c r="BX159" s="256"/>
      <c r="BY159" s="256"/>
      <c r="BZ159" s="256">
        <v>8</v>
      </c>
      <c r="CA159" s="256"/>
      <c r="CB159" s="256"/>
      <c r="CC159" s="256"/>
      <c r="CD159" s="256">
        <v>9</v>
      </c>
      <c r="CE159" s="256"/>
      <c r="CF159" s="93"/>
      <c r="CG159" s="256">
        <v>10</v>
      </c>
      <c r="CH159" s="256"/>
      <c r="CI159" s="256"/>
      <c r="CJ159" s="256"/>
      <c r="CK159" s="256"/>
      <c r="CL159" s="256"/>
      <c r="CM159" s="256"/>
      <c r="CN159" s="256"/>
      <c r="CO159" s="256"/>
      <c r="CP159" s="256"/>
      <c r="CQ159" s="249">
        <v>11</v>
      </c>
      <c r="CR159" s="250"/>
      <c r="CS159" s="250"/>
      <c r="CT159" s="250"/>
      <c r="CU159" s="250"/>
      <c r="CV159" s="250"/>
      <c r="CW159" s="250"/>
      <c r="CX159" s="250"/>
      <c r="CY159" s="251"/>
      <c r="CZ159" s="249">
        <v>12</v>
      </c>
      <c r="DA159" s="250"/>
      <c r="DB159" s="250"/>
      <c r="DC159" s="250"/>
      <c r="DD159" s="250"/>
      <c r="DE159" s="250"/>
      <c r="DF159" s="250"/>
      <c r="DG159" s="250"/>
      <c r="DH159" s="251"/>
      <c r="DI159" s="249">
        <v>13</v>
      </c>
      <c r="DJ159" s="250"/>
      <c r="DK159" s="250"/>
      <c r="DL159" s="250"/>
      <c r="DM159" s="250"/>
      <c r="DN159" s="250"/>
      <c r="DO159" s="250"/>
      <c r="DP159" s="250"/>
      <c r="DQ159" s="251"/>
      <c r="DR159" s="249">
        <v>14</v>
      </c>
      <c r="DS159" s="250"/>
      <c r="DT159" s="250"/>
      <c r="DU159" s="250"/>
      <c r="DV159" s="250"/>
      <c r="DW159" s="250"/>
      <c r="DX159" s="250"/>
      <c r="DY159" s="250"/>
      <c r="DZ159" s="251"/>
      <c r="EA159" s="249">
        <v>15</v>
      </c>
      <c r="EB159" s="250"/>
      <c r="EC159" s="250"/>
      <c r="ED159" s="250"/>
      <c r="EE159" s="250"/>
      <c r="EF159" s="250"/>
      <c r="EG159" s="250"/>
      <c r="EH159" s="250"/>
      <c r="EI159" s="251"/>
      <c r="EJ159" s="156">
        <v>16</v>
      </c>
      <c r="EK159" s="250">
        <v>16</v>
      </c>
      <c r="EL159" s="250"/>
      <c r="EM159" s="250"/>
      <c r="EN159" s="250"/>
      <c r="EO159" s="250"/>
      <c r="EP159" s="157"/>
      <c r="EQ159" s="213">
        <v>17</v>
      </c>
      <c r="ER159" s="213"/>
      <c r="ES159" s="213"/>
      <c r="ET159" s="213"/>
      <c r="EU159" s="213"/>
      <c r="EV159" s="213"/>
      <c r="EW159" s="213"/>
      <c r="EX159" s="213"/>
      <c r="EY159" s="213"/>
      <c r="EZ159" s="214">
        <v>18</v>
      </c>
      <c r="FA159" s="215"/>
      <c r="FB159" s="215"/>
      <c r="FC159" s="215"/>
      <c r="FD159" s="215"/>
      <c r="FE159" s="215"/>
      <c r="FF159" s="215"/>
      <c r="FG159" s="215"/>
      <c r="FH159" s="83"/>
    </row>
    <row r="160" spans="1:164" s="4" customFormat="1" ht="84.75" customHeight="1">
      <c r="A160" s="252" t="s">
        <v>203</v>
      </c>
      <c r="B160" s="252"/>
      <c r="C160" s="252"/>
      <c r="D160" s="252"/>
      <c r="E160" s="252"/>
      <c r="F160" s="252"/>
      <c r="G160" s="252"/>
      <c r="H160" s="252"/>
      <c r="I160" s="252"/>
      <c r="J160" s="252"/>
      <c r="K160" s="253" t="s">
        <v>201</v>
      </c>
      <c r="L160" s="231"/>
      <c r="M160" s="231"/>
      <c r="N160" s="231"/>
      <c r="O160" s="231"/>
      <c r="P160" s="231"/>
      <c r="Q160" s="231"/>
      <c r="R160" s="231"/>
      <c r="S160" s="231"/>
      <c r="T160" s="231"/>
      <c r="U160" s="232"/>
      <c r="V160" s="254" t="s">
        <v>204</v>
      </c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55" t="s">
        <v>201</v>
      </c>
      <c r="AG160" s="231"/>
      <c r="AH160" s="231"/>
      <c r="AI160" s="231"/>
      <c r="AJ160" s="231"/>
      <c r="AK160" s="231"/>
      <c r="AL160" s="231"/>
      <c r="AM160" s="231"/>
      <c r="AN160" s="231"/>
      <c r="AO160" s="232"/>
      <c r="AP160" s="254" t="s">
        <v>201</v>
      </c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 t="s">
        <v>202</v>
      </c>
      <c r="BC160" s="254"/>
      <c r="BD160" s="254"/>
      <c r="BE160" s="254"/>
      <c r="BF160" s="254"/>
      <c r="BG160" s="254"/>
      <c r="BH160" s="254"/>
      <c r="BI160" s="254"/>
      <c r="BJ160" s="254"/>
      <c r="BK160" s="254"/>
      <c r="BL160" s="254"/>
      <c r="BM160" s="254"/>
      <c r="BN160" s="254"/>
      <c r="BO160" s="254"/>
      <c r="BP160" s="254" t="s">
        <v>196</v>
      </c>
      <c r="BQ160" s="254"/>
      <c r="BR160" s="254"/>
      <c r="BS160" s="254"/>
      <c r="BT160" s="254"/>
      <c r="BU160" s="254"/>
      <c r="BV160" s="254"/>
      <c r="BW160" s="254"/>
      <c r="BX160" s="254"/>
      <c r="BY160" s="254"/>
      <c r="BZ160" s="244" t="s">
        <v>198</v>
      </c>
      <c r="CA160" s="244"/>
      <c r="CB160" s="244"/>
      <c r="CC160" s="244"/>
      <c r="CD160" s="244" t="s">
        <v>197</v>
      </c>
      <c r="CE160" s="244"/>
      <c r="CF160" s="158"/>
      <c r="CG160" s="226" t="s">
        <v>68</v>
      </c>
      <c r="CH160" s="226"/>
      <c r="CI160" s="226"/>
      <c r="CJ160" s="226"/>
      <c r="CK160" s="226"/>
      <c r="CL160" s="226"/>
      <c r="CM160" s="226"/>
      <c r="CN160" s="226"/>
      <c r="CO160" s="226"/>
      <c r="CP160" s="226"/>
      <c r="CQ160" s="227">
        <v>1</v>
      </c>
      <c r="CR160" s="228"/>
      <c r="CS160" s="228"/>
      <c r="CT160" s="228"/>
      <c r="CU160" s="228"/>
      <c r="CV160" s="228"/>
      <c r="CW160" s="228"/>
      <c r="CX160" s="228"/>
      <c r="CY160" s="229"/>
      <c r="CZ160" s="230">
        <v>1</v>
      </c>
      <c r="DA160" s="231"/>
      <c r="DB160" s="231"/>
      <c r="DC160" s="231"/>
      <c r="DD160" s="231"/>
      <c r="DE160" s="231"/>
      <c r="DF160" s="231"/>
      <c r="DG160" s="231"/>
      <c r="DH160" s="232"/>
      <c r="DI160" s="230">
        <v>1</v>
      </c>
      <c r="DJ160" s="231"/>
      <c r="DK160" s="231"/>
      <c r="DL160" s="231"/>
      <c r="DM160" s="231"/>
      <c r="DN160" s="231"/>
      <c r="DO160" s="231"/>
      <c r="DP160" s="231"/>
      <c r="DQ160" s="232"/>
      <c r="DR160" s="230">
        <v>0</v>
      </c>
      <c r="DS160" s="231"/>
      <c r="DT160" s="231"/>
      <c r="DU160" s="231"/>
      <c r="DV160" s="231"/>
      <c r="DW160" s="231"/>
      <c r="DX160" s="231"/>
      <c r="DY160" s="231"/>
      <c r="DZ160" s="232"/>
      <c r="EA160" s="230">
        <v>0</v>
      </c>
      <c r="EB160" s="231"/>
      <c r="EC160" s="231"/>
      <c r="ED160" s="231"/>
      <c r="EE160" s="231"/>
      <c r="EF160" s="231"/>
      <c r="EG160" s="231"/>
      <c r="EH160" s="231"/>
      <c r="EI160" s="232"/>
      <c r="EJ160" s="159"/>
      <c r="EK160" s="231">
        <v>0</v>
      </c>
      <c r="EL160" s="231"/>
      <c r="EM160" s="231"/>
      <c r="EN160" s="231"/>
      <c r="EO160" s="231"/>
      <c r="EP160" s="160"/>
      <c r="EQ160" s="216">
        <v>0</v>
      </c>
      <c r="ER160" s="216"/>
      <c r="ES160" s="216"/>
      <c r="ET160" s="216"/>
      <c r="EU160" s="216"/>
      <c r="EV160" s="216"/>
      <c r="EW160" s="216"/>
      <c r="EX160" s="216"/>
      <c r="EY160" s="216"/>
      <c r="EZ160" s="242" t="s">
        <v>68</v>
      </c>
      <c r="FA160" s="243"/>
      <c r="FB160" s="243"/>
      <c r="FC160" s="243"/>
      <c r="FD160" s="243"/>
      <c r="FE160" s="243"/>
      <c r="FF160" s="243"/>
      <c r="FG160" s="243"/>
      <c r="FH160" s="83"/>
    </row>
    <row r="161" spans="1:164" s="4" customFormat="1" ht="18" customHeigh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4"/>
      <c r="DG161" s="134"/>
      <c r="DH161" s="134"/>
      <c r="DI161" s="134"/>
      <c r="DJ161" s="134"/>
      <c r="DK161" s="134"/>
      <c r="DL161" s="134"/>
      <c r="DM161" s="134"/>
      <c r="DN161" s="134"/>
      <c r="DO161" s="134"/>
      <c r="DP161" s="134"/>
      <c r="DQ161" s="134"/>
      <c r="DR161" s="134"/>
      <c r="DS161" s="134"/>
      <c r="DT161" s="134"/>
      <c r="DU161" s="134"/>
      <c r="DV161" s="134"/>
      <c r="DW161" s="134"/>
      <c r="DX161" s="134"/>
      <c r="DY161" s="134"/>
      <c r="DZ161" s="134"/>
      <c r="EA161" s="134"/>
      <c r="EB161" s="134"/>
      <c r="EC161" s="134"/>
      <c r="ED161" s="134"/>
      <c r="EE161" s="134"/>
      <c r="EF161" s="134"/>
      <c r="EG161" s="134"/>
      <c r="EH161" s="134"/>
      <c r="EI161" s="134"/>
      <c r="EJ161" s="134"/>
      <c r="EK161" s="134"/>
      <c r="EL161" s="134"/>
      <c r="EM161" s="134"/>
      <c r="EN161" s="134"/>
      <c r="EO161" s="134"/>
      <c r="EP161" s="134"/>
      <c r="EQ161" s="134"/>
      <c r="ER161" s="134"/>
      <c r="ES161" s="134"/>
      <c r="ET161" s="134"/>
      <c r="EU161" s="134"/>
      <c r="EV161" s="134"/>
      <c r="EW161" s="134"/>
      <c r="EX161" s="134"/>
      <c r="EY161" s="134"/>
      <c r="EZ161" s="134"/>
      <c r="FA161" s="134"/>
      <c r="FB161" s="134"/>
      <c r="FC161" s="134"/>
      <c r="FD161" s="134"/>
      <c r="FE161" s="134"/>
      <c r="FF161" s="134"/>
      <c r="FG161" s="135"/>
      <c r="FH161" s="83"/>
    </row>
    <row r="162" spans="1:163" ht="15.75" customHeight="1">
      <c r="A162" s="335" t="s">
        <v>48</v>
      </c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  <c r="AS162" s="335"/>
      <c r="AT162" s="335"/>
      <c r="AU162" s="335"/>
      <c r="AV162" s="335"/>
      <c r="AW162" s="335"/>
      <c r="AX162" s="335"/>
      <c r="AY162" s="335"/>
      <c r="AZ162" s="335"/>
      <c r="BA162" s="335"/>
      <c r="BB162" s="335"/>
      <c r="BC162" s="335"/>
      <c r="BD162" s="335"/>
      <c r="BE162" s="335"/>
      <c r="BF162" s="335"/>
      <c r="BG162" s="335"/>
      <c r="BH162" s="335"/>
      <c r="BI162" s="335"/>
      <c r="BJ162" s="335"/>
      <c r="BK162" s="335"/>
      <c r="BL162" s="335"/>
      <c r="BM162" s="335"/>
      <c r="BN162" s="335"/>
      <c r="BO162" s="335"/>
      <c r="BP162" s="335"/>
      <c r="BQ162" s="335"/>
      <c r="BR162" s="335"/>
      <c r="BS162" s="335"/>
      <c r="BT162" s="335"/>
      <c r="BU162" s="335"/>
      <c r="BV162" s="335"/>
      <c r="BW162" s="335"/>
      <c r="BX162" s="335"/>
      <c r="BY162" s="335"/>
      <c r="BZ162" s="335"/>
      <c r="CA162" s="335"/>
      <c r="CB162" s="335"/>
      <c r="CC162" s="335"/>
      <c r="CD162" s="335"/>
      <c r="CE162" s="335"/>
      <c r="CF162" s="335"/>
      <c r="CG162" s="335"/>
      <c r="CH162" s="335"/>
      <c r="CI162" s="335"/>
      <c r="CJ162" s="335"/>
      <c r="CK162" s="335"/>
      <c r="CL162" s="335"/>
      <c r="CM162" s="335"/>
      <c r="CN162" s="335"/>
      <c r="CO162" s="335"/>
      <c r="CP162" s="335"/>
      <c r="CQ162" s="335"/>
      <c r="CR162" s="335"/>
      <c r="CS162" s="335"/>
      <c r="CT162" s="335"/>
      <c r="CU162" s="335"/>
      <c r="CV162" s="335"/>
      <c r="CW162" s="335"/>
      <c r="CX162" s="335"/>
      <c r="CY162" s="335"/>
      <c r="CZ162" s="335"/>
      <c r="DA162" s="335"/>
      <c r="DB162" s="335"/>
      <c r="DC162" s="335"/>
      <c r="DD162" s="335"/>
      <c r="DE162" s="335"/>
      <c r="DF162" s="335"/>
      <c r="DG162" s="335"/>
      <c r="DH162" s="335"/>
      <c r="DI162" s="335"/>
      <c r="DJ162" s="335"/>
      <c r="DK162" s="335"/>
      <c r="DL162" s="335"/>
      <c r="DM162" s="335"/>
      <c r="DN162" s="335"/>
      <c r="DO162" s="335"/>
      <c r="DP162" s="335"/>
      <c r="DQ162" s="335"/>
      <c r="DR162" s="335"/>
      <c r="DS162" s="335"/>
      <c r="DT162" s="335"/>
      <c r="DU162" s="335"/>
      <c r="DV162" s="335"/>
      <c r="DW162" s="335"/>
      <c r="DX162" s="335"/>
      <c r="DY162" s="335"/>
      <c r="DZ162" s="335"/>
      <c r="EA162" s="335"/>
      <c r="EB162" s="335"/>
      <c r="EC162" s="335"/>
      <c r="ED162" s="335"/>
      <c r="EE162" s="335"/>
      <c r="EF162" s="335"/>
      <c r="EG162" s="335"/>
      <c r="EH162" s="335"/>
      <c r="EI162" s="335"/>
      <c r="EJ162" s="335"/>
      <c r="EK162" s="335"/>
      <c r="EL162" s="335"/>
      <c r="EM162" s="335"/>
      <c r="EN162" s="335"/>
      <c r="EO162" s="335"/>
      <c r="EP162" s="335"/>
      <c r="EQ162" s="335"/>
      <c r="ER162" s="335"/>
      <c r="ES162" s="335"/>
      <c r="ET162" s="335"/>
      <c r="EU162" s="335"/>
      <c r="EV162" s="335"/>
      <c r="EW162" s="335"/>
      <c r="EX162" s="335"/>
      <c r="EY162" s="335"/>
      <c r="EZ162" s="335"/>
      <c r="FA162" s="335"/>
      <c r="FB162" s="335"/>
      <c r="FC162" s="335"/>
      <c r="FD162" s="335"/>
      <c r="FE162" s="335"/>
      <c r="FF162" s="335"/>
      <c r="FG162" s="335"/>
    </row>
    <row r="163" spans="1:163" ht="12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</row>
    <row r="164" spans="1:163" ht="31.5" customHeight="1">
      <c r="A164" s="354" t="s">
        <v>49</v>
      </c>
      <c r="B164" s="354"/>
      <c r="C164" s="354"/>
      <c r="D164" s="354"/>
      <c r="E164" s="354"/>
      <c r="F164" s="354"/>
      <c r="G164" s="354"/>
      <c r="H164" s="354"/>
      <c r="I164" s="354"/>
      <c r="J164" s="354"/>
      <c r="K164" s="354"/>
      <c r="L164" s="354"/>
      <c r="M164" s="354"/>
      <c r="N164" s="354"/>
      <c r="O164" s="354"/>
      <c r="P164" s="354"/>
      <c r="Q164" s="354"/>
      <c r="R164" s="354"/>
      <c r="S164" s="354"/>
      <c r="T164" s="354"/>
      <c r="U164" s="354"/>
      <c r="V164" s="354"/>
      <c r="W164" s="354"/>
      <c r="X164" s="354"/>
      <c r="Y164" s="354"/>
      <c r="Z164" s="354"/>
      <c r="AA164" s="354"/>
      <c r="AB164" s="354"/>
      <c r="AC164" s="354"/>
      <c r="AD164" s="354"/>
      <c r="AE164" s="354"/>
      <c r="AF164" s="354"/>
      <c r="AG164" s="354"/>
      <c r="AH164" s="354"/>
      <c r="AI164" s="354"/>
      <c r="AJ164" s="354"/>
      <c r="AK164" s="354"/>
      <c r="AL164" s="354"/>
      <c r="AM164" s="354"/>
      <c r="AN164" s="354"/>
      <c r="AO164" s="354"/>
      <c r="AP164" s="354"/>
      <c r="AQ164" s="354"/>
      <c r="AR164" s="354"/>
      <c r="AS164" s="354"/>
      <c r="AT164" s="354"/>
      <c r="AU164" s="354"/>
      <c r="AV164" s="354"/>
      <c r="AW164" s="354"/>
      <c r="AX164" s="354"/>
      <c r="AY164" s="354"/>
      <c r="AZ164" s="354"/>
      <c r="BA164" s="354"/>
      <c r="BB164" s="354"/>
      <c r="BC164" s="354"/>
      <c r="BD164" s="354"/>
      <c r="BE164" s="354"/>
      <c r="BF164" s="354"/>
      <c r="BG164" s="354"/>
      <c r="BH164" s="354"/>
      <c r="BI164" s="354"/>
      <c r="BJ164" s="354"/>
      <c r="BK164" s="384" t="s">
        <v>147</v>
      </c>
      <c r="BL164" s="372"/>
      <c r="BM164" s="372"/>
      <c r="BN164" s="372"/>
      <c r="BO164" s="372"/>
      <c r="BP164" s="372"/>
      <c r="BQ164" s="372"/>
      <c r="BR164" s="372"/>
      <c r="BS164" s="372"/>
      <c r="BT164" s="372"/>
      <c r="BU164" s="372"/>
      <c r="BV164" s="372"/>
      <c r="BW164" s="372"/>
      <c r="BX164" s="372"/>
      <c r="BY164" s="372"/>
      <c r="BZ164" s="372"/>
      <c r="CA164" s="372"/>
      <c r="CB164" s="372"/>
      <c r="CC164" s="372"/>
      <c r="CD164" s="372"/>
      <c r="CE164" s="372"/>
      <c r="CF164" s="372"/>
      <c r="CG164" s="372"/>
      <c r="CH164" s="372"/>
      <c r="CI164" s="372"/>
      <c r="CJ164" s="372"/>
      <c r="CK164" s="372"/>
      <c r="CL164" s="372"/>
      <c r="CM164" s="372"/>
      <c r="CN164" s="372"/>
      <c r="CO164" s="372"/>
      <c r="CP164" s="372"/>
      <c r="CQ164" s="372"/>
      <c r="CR164" s="372"/>
      <c r="CS164" s="372"/>
      <c r="CT164" s="372"/>
      <c r="CU164" s="372"/>
      <c r="CV164" s="372"/>
      <c r="CW164" s="372"/>
      <c r="CX164" s="372"/>
      <c r="CY164" s="372"/>
      <c r="CZ164" s="372"/>
      <c r="DA164" s="372"/>
      <c r="DB164" s="372"/>
      <c r="DC164" s="372"/>
      <c r="DD164" s="372"/>
      <c r="DE164" s="372"/>
      <c r="DF164" s="372"/>
      <c r="DG164" s="372"/>
      <c r="DH164" s="372"/>
      <c r="DI164" s="372"/>
      <c r="DJ164" s="372"/>
      <c r="DK164" s="372"/>
      <c r="DL164" s="372"/>
      <c r="DM164" s="372"/>
      <c r="DN164" s="372"/>
      <c r="DO164" s="372"/>
      <c r="DP164" s="372"/>
      <c r="DQ164" s="372"/>
      <c r="DR164" s="372"/>
      <c r="DS164" s="372"/>
      <c r="DT164" s="372"/>
      <c r="DU164" s="372"/>
      <c r="DV164" s="372"/>
      <c r="DW164" s="372"/>
      <c r="DX164" s="372"/>
      <c r="DY164" s="372"/>
      <c r="DZ164" s="372"/>
      <c r="EA164" s="372"/>
      <c r="EB164" s="372"/>
      <c r="EC164" s="372"/>
      <c r="ED164" s="372"/>
      <c r="EE164" s="372"/>
      <c r="EF164" s="372"/>
      <c r="EG164" s="372"/>
      <c r="EH164" s="372"/>
      <c r="EI164" s="372"/>
      <c r="EJ164" s="372"/>
      <c r="EK164" s="372"/>
      <c r="EL164" s="372"/>
      <c r="EM164" s="372"/>
      <c r="EN164" s="372"/>
      <c r="EO164" s="372"/>
      <c r="EP164" s="372"/>
      <c r="EQ164" s="372"/>
      <c r="ER164" s="372"/>
      <c r="ES164" s="372"/>
      <c r="ET164" s="372"/>
      <c r="EU164" s="372"/>
      <c r="EV164" s="372"/>
      <c r="EW164" s="372"/>
      <c r="EX164" s="372"/>
      <c r="EY164" s="372"/>
      <c r="EZ164" s="372"/>
      <c r="FA164" s="372"/>
      <c r="FB164" s="372"/>
      <c r="FC164" s="372"/>
      <c r="FD164" s="372"/>
      <c r="FE164" s="372"/>
      <c r="FF164" s="372"/>
      <c r="FG164" s="372"/>
    </row>
    <row r="165" spans="1:163" ht="30.75" customHeight="1">
      <c r="A165" s="354" t="s">
        <v>50</v>
      </c>
      <c r="B165" s="354"/>
      <c r="C165" s="354"/>
      <c r="D165" s="354"/>
      <c r="E165" s="354"/>
      <c r="F165" s="354"/>
      <c r="G165" s="354"/>
      <c r="H165" s="354"/>
      <c r="I165" s="354"/>
      <c r="J165" s="354"/>
      <c r="K165" s="354"/>
      <c r="L165" s="354"/>
      <c r="M165" s="354"/>
      <c r="N165" s="354"/>
      <c r="O165" s="354"/>
      <c r="P165" s="354"/>
      <c r="Q165" s="354"/>
      <c r="R165" s="354"/>
      <c r="S165" s="354"/>
      <c r="T165" s="354"/>
      <c r="U165" s="354"/>
      <c r="V165" s="354"/>
      <c r="W165" s="354"/>
      <c r="X165" s="354"/>
      <c r="Y165" s="354"/>
      <c r="Z165" s="354"/>
      <c r="AA165" s="354"/>
      <c r="AB165" s="354"/>
      <c r="AC165" s="354"/>
      <c r="AD165" s="354"/>
      <c r="AE165" s="354"/>
      <c r="AF165" s="354"/>
      <c r="AG165" s="354"/>
      <c r="AH165" s="354"/>
      <c r="AI165" s="354"/>
      <c r="AJ165" s="354"/>
      <c r="AK165" s="354"/>
      <c r="AL165" s="354"/>
      <c r="AM165" s="354"/>
      <c r="AN165" s="354"/>
      <c r="AO165" s="354"/>
      <c r="AP165" s="354"/>
      <c r="AQ165" s="354"/>
      <c r="AR165" s="354"/>
      <c r="AS165" s="354"/>
      <c r="AT165" s="354"/>
      <c r="AU165" s="354"/>
      <c r="AV165" s="354"/>
      <c r="AW165" s="354"/>
      <c r="AX165" s="354"/>
      <c r="AY165" s="354"/>
      <c r="AZ165" s="354"/>
      <c r="BA165" s="354"/>
      <c r="BB165" s="354"/>
      <c r="BC165" s="354"/>
      <c r="BD165" s="354"/>
      <c r="BE165" s="354"/>
      <c r="BF165" s="354"/>
      <c r="BG165" s="354"/>
      <c r="BH165" s="354"/>
      <c r="BI165" s="354"/>
      <c r="BJ165" s="354"/>
      <c r="BK165" s="371"/>
      <c r="BL165" s="371"/>
      <c r="BM165" s="371"/>
      <c r="BN165" s="371"/>
      <c r="BO165" s="371"/>
      <c r="BP165" s="371"/>
      <c r="BQ165" s="371"/>
      <c r="BR165" s="371"/>
      <c r="BS165" s="371"/>
      <c r="BT165" s="371"/>
      <c r="BU165" s="371"/>
      <c r="BV165" s="371"/>
      <c r="BW165" s="371"/>
      <c r="BX165" s="371"/>
      <c r="BY165" s="371"/>
      <c r="BZ165" s="371"/>
      <c r="CA165" s="371"/>
      <c r="CB165" s="371"/>
      <c r="CC165" s="371"/>
      <c r="CD165" s="371"/>
      <c r="CE165" s="371"/>
      <c r="CF165" s="371"/>
      <c r="CG165" s="371"/>
      <c r="CH165" s="371"/>
      <c r="CI165" s="371"/>
      <c r="CJ165" s="371"/>
      <c r="CK165" s="371"/>
      <c r="CL165" s="371"/>
      <c r="CM165" s="371"/>
      <c r="CN165" s="371"/>
      <c r="CO165" s="371"/>
      <c r="CP165" s="371"/>
      <c r="CQ165" s="371"/>
      <c r="CR165" s="371"/>
      <c r="CS165" s="371"/>
      <c r="CT165" s="371"/>
      <c r="CU165" s="371"/>
      <c r="CV165" s="371"/>
      <c r="CW165" s="371"/>
      <c r="CX165" s="371"/>
      <c r="CY165" s="371"/>
      <c r="CZ165" s="371"/>
      <c r="DA165" s="371"/>
      <c r="DB165" s="371"/>
      <c r="DC165" s="371"/>
      <c r="DD165" s="371"/>
      <c r="DE165" s="371"/>
      <c r="DF165" s="371"/>
      <c r="DG165" s="371"/>
      <c r="DH165" s="371"/>
      <c r="DI165" s="371"/>
      <c r="DJ165" s="371"/>
      <c r="DK165" s="371"/>
      <c r="DL165" s="371"/>
      <c r="DM165" s="371"/>
      <c r="DN165" s="371"/>
      <c r="DO165" s="371"/>
      <c r="DP165" s="371"/>
      <c r="DQ165" s="371"/>
      <c r="DR165" s="371"/>
      <c r="DS165" s="371"/>
      <c r="DT165" s="371"/>
      <c r="DU165" s="371"/>
      <c r="DV165" s="371"/>
      <c r="DW165" s="371"/>
      <c r="DX165" s="371"/>
      <c r="DY165" s="371"/>
      <c r="DZ165" s="371"/>
      <c r="EA165" s="371"/>
      <c r="EB165" s="371"/>
      <c r="EC165" s="371"/>
      <c r="ED165" s="371"/>
      <c r="EE165" s="371"/>
      <c r="EF165" s="371"/>
      <c r="EG165" s="371"/>
      <c r="EH165" s="371"/>
      <c r="EI165" s="371"/>
      <c r="EJ165" s="371"/>
      <c r="EK165" s="371"/>
      <c r="EL165" s="371"/>
      <c r="EM165" s="371"/>
      <c r="EN165" s="371"/>
      <c r="EO165" s="371"/>
      <c r="EP165" s="371"/>
      <c r="EQ165" s="371"/>
      <c r="ER165" s="371"/>
      <c r="ES165" s="371"/>
      <c r="ET165" s="371"/>
      <c r="EU165" s="371"/>
      <c r="EV165" s="371"/>
      <c r="EW165" s="371"/>
      <c r="EX165" s="371"/>
      <c r="EY165" s="371"/>
      <c r="EZ165" s="371"/>
      <c r="FA165" s="371"/>
      <c r="FB165" s="371"/>
      <c r="FC165" s="371"/>
      <c r="FD165" s="371"/>
      <c r="FE165" s="371"/>
      <c r="FF165" s="371"/>
      <c r="FG165" s="372"/>
    </row>
    <row r="166" spans="1:163" ht="18.75" customHeight="1">
      <c r="A166" s="7" t="s">
        <v>51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</row>
    <row r="167" spans="1:163" ht="12" customHeight="1">
      <c r="A167" s="7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49.5" customHeight="1">
      <c r="A168" s="353" t="s">
        <v>18</v>
      </c>
      <c r="B168" s="353"/>
      <c r="C168" s="353"/>
      <c r="D168" s="353"/>
      <c r="E168" s="353"/>
      <c r="F168" s="353"/>
      <c r="G168" s="353"/>
      <c r="H168" s="353"/>
      <c r="I168" s="353"/>
      <c r="J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Y168" s="353"/>
      <c r="Z168" s="353"/>
      <c r="AA168" s="353"/>
      <c r="AB168" s="353"/>
      <c r="AC168" s="353"/>
      <c r="AD168" s="353"/>
      <c r="AE168" s="353"/>
      <c r="AF168" s="353"/>
      <c r="AG168" s="353"/>
      <c r="AH168" s="353"/>
      <c r="AI168" s="353"/>
      <c r="AJ168" s="353"/>
      <c r="AK168" s="353"/>
      <c r="AL168" s="353"/>
      <c r="AM168" s="353"/>
      <c r="AN168" s="353"/>
      <c r="AO168" s="353"/>
      <c r="AP168" s="353"/>
      <c r="AQ168" s="353"/>
      <c r="AR168" s="353"/>
      <c r="AS168" s="353"/>
      <c r="AT168" s="353"/>
      <c r="AU168" s="353"/>
      <c r="AV168" s="353"/>
      <c r="AW168" s="353"/>
      <c r="AX168" s="353"/>
      <c r="AY168" s="353"/>
      <c r="AZ168" s="353"/>
      <c r="BA168" s="353" t="s">
        <v>5</v>
      </c>
      <c r="BB168" s="353"/>
      <c r="BC168" s="353"/>
      <c r="BD168" s="353"/>
      <c r="BE168" s="353"/>
      <c r="BF168" s="353"/>
      <c r="BG168" s="353"/>
      <c r="BH168" s="353"/>
      <c r="BI168" s="353"/>
      <c r="BJ168" s="353"/>
      <c r="BK168" s="353"/>
      <c r="BL168" s="353"/>
      <c r="BM168" s="353"/>
      <c r="BN168" s="353"/>
      <c r="BO168" s="353"/>
      <c r="BP168" s="353"/>
      <c r="BQ168" s="353"/>
      <c r="BR168" s="353"/>
      <c r="BS168" s="353"/>
      <c r="BT168" s="353"/>
      <c r="BU168" s="353"/>
      <c r="BV168" s="353"/>
      <c r="BW168" s="353"/>
      <c r="BX168" s="353"/>
      <c r="BY168" s="353"/>
      <c r="BZ168" s="353"/>
      <c r="CA168" s="353"/>
      <c r="CB168" s="353"/>
      <c r="CC168" s="353"/>
      <c r="CD168" s="353"/>
      <c r="CE168" s="353"/>
      <c r="CF168" s="353"/>
      <c r="CG168" s="353"/>
      <c r="CH168" s="353"/>
      <c r="CI168" s="353"/>
      <c r="CJ168" s="353"/>
      <c r="CK168" s="353"/>
      <c r="CL168" s="353"/>
      <c r="CM168" s="353"/>
      <c r="CN168" s="353"/>
      <c r="CO168" s="353"/>
      <c r="CP168" s="353"/>
      <c r="CQ168" s="353"/>
      <c r="CR168" s="353"/>
      <c r="CS168" s="353"/>
      <c r="CT168" s="353"/>
      <c r="CU168" s="353"/>
      <c r="CV168" s="353"/>
      <c r="CW168" s="353"/>
      <c r="CX168" s="353" t="s">
        <v>52</v>
      </c>
      <c r="CY168" s="353"/>
      <c r="CZ168" s="353"/>
      <c r="DA168" s="353"/>
      <c r="DB168" s="353"/>
      <c r="DC168" s="353"/>
      <c r="DD168" s="353"/>
      <c r="DE168" s="353"/>
      <c r="DF168" s="353"/>
      <c r="DG168" s="353"/>
      <c r="DH168" s="353"/>
      <c r="DI168" s="353"/>
      <c r="DJ168" s="353"/>
      <c r="DK168" s="353"/>
      <c r="DL168" s="353"/>
      <c r="DM168" s="353"/>
      <c r="DN168" s="353"/>
      <c r="DO168" s="353"/>
      <c r="DP168" s="353"/>
      <c r="DQ168" s="353"/>
      <c r="DR168" s="353"/>
      <c r="DS168" s="353"/>
      <c r="DT168" s="353"/>
      <c r="DU168" s="353"/>
      <c r="DV168" s="353"/>
      <c r="DW168" s="353"/>
      <c r="DX168" s="353"/>
      <c r="DY168" s="353"/>
      <c r="DZ168" s="353"/>
      <c r="EA168" s="353"/>
      <c r="EB168" s="353"/>
      <c r="EC168" s="353"/>
      <c r="ED168" s="353"/>
      <c r="EE168" s="353"/>
      <c r="EF168" s="353"/>
      <c r="EG168" s="353"/>
      <c r="EH168" s="353"/>
      <c r="EI168" s="353"/>
      <c r="EJ168" s="353"/>
      <c r="EK168" s="353"/>
      <c r="EL168" s="353"/>
      <c r="EM168" s="353"/>
      <c r="EN168" s="353"/>
      <c r="EO168" s="353"/>
      <c r="EP168" s="353"/>
      <c r="EQ168" s="353"/>
      <c r="ER168" s="353"/>
      <c r="ES168" s="353"/>
      <c r="ET168" s="353"/>
      <c r="EU168" s="353"/>
      <c r="EV168" s="353"/>
      <c r="EW168" s="353"/>
      <c r="EX168" s="353"/>
      <c r="EY168" s="353"/>
      <c r="EZ168" s="353"/>
      <c r="FA168" s="353"/>
      <c r="FB168" s="353"/>
      <c r="FC168" s="353"/>
      <c r="FD168" s="353"/>
      <c r="FE168" s="353"/>
      <c r="FF168" s="353"/>
      <c r="FG168" s="353"/>
    </row>
    <row r="169" spans="1:163" ht="15" customHeight="1">
      <c r="A169" s="382">
        <v>1</v>
      </c>
      <c r="B169" s="382"/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70" t="s">
        <v>17</v>
      </c>
      <c r="BB169" s="370"/>
      <c r="BC169" s="370"/>
      <c r="BD169" s="370"/>
      <c r="BE169" s="370"/>
      <c r="BF169" s="370"/>
      <c r="BG169" s="370"/>
      <c r="BH169" s="370"/>
      <c r="BI169" s="370"/>
      <c r="BJ169" s="370"/>
      <c r="BK169" s="370"/>
      <c r="BL169" s="370"/>
      <c r="BM169" s="370"/>
      <c r="BN169" s="370"/>
      <c r="BO169" s="370"/>
      <c r="BP169" s="370"/>
      <c r="BQ169" s="370"/>
      <c r="BR169" s="370"/>
      <c r="BS169" s="370"/>
      <c r="BT169" s="370"/>
      <c r="BU169" s="370"/>
      <c r="BV169" s="370"/>
      <c r="BW169" s="370"/>
      <c r="BX169" s="370"/>
      <c r="BY169" s="370"/>
      <c r="BZ169" s="370"/>
      <c r="CA169" s="370"/>
      <c r="CB169" s="370"/>
      <c r="CC169" s="370"/>
      <c r="CD169" s="370"/>
      <c r="CE169" s="370"/>
      <c r="CF169" s="370"/>
      <c r="CG169" s="370"/>
      <c r="CH169" s="370"/>
      <c r="CI169" s="370"/>
      <c r="CJ169" s="370"/>
      <c r="CK169" s="370"/>
      <c r="CL169" s="370"/>
      <c r="CM169" s="370"/>
      <c r="CN169" s="370"/>
      <c r="CO169" s="370"/>
      <c r="CP169" s="370"/>
      <c r="CQ169" s="370"/>
      <c r="CR169" s="370"/>
      <c r="CS169" s="370"/>
      <c r="CT169" s="370"/>
      <c r="CU169" s="370"/>
      <c r="CV169" s="370"/>
      <c r="CW169" s="370"/>
      <c r="CX169" s="380">
        <v>3</v>
      </c>
      <c r="CY169" s="380"/>
      <c r="CZ169" s="380"/>
      <c r="DA169" s="380"/>
      <c r="DB169" s="380"/>
      <c r="DC169" s="380"/>
      <c r="DD169" s="380"/>
      <c r="DE169" s="380"/>
      <c r="DF169" s="380"/>
      <c r="DG169" s="380"/>
      <c r="DH169" s="380"/>
      <c r="DI169" s="380"/>
      <c r="DJ169" s="380"/>
      <c r="DK169" s="380"/>
      <c r="DL169" s="380"/>
      <c r="DM169" s="380"/>
      <c r="DN169" s="380"/>
      <c r="DO169" s="380"/>
      <c r="DP169" s="380"/>
      <c r="DQ169" s="380"/>
      <c r="DR169" s="380"/>
      <c r="DS169" s="380"/>
      <c r="DT169" s="380"/>
      <c r="DU169" s="380"/>
      <c r="DV169" s="380"/>
      <c r="DW169" s="380"/>
      <c r="DX169" s="380"/>
      <c r="DY169" s="380"/>
      <c r="DZ169" s="380"/>
      <c r="EA169" s="380"/>
      <c r="EB169" s="380"/>
      <c r="EC169" s="380"/>
      <c r="ED169" s="380"/>
      <c r="EE169" s="380"/>
      <c r="EF169" s="380"/>
      <c r="EG169" s="380"/>
      <c r="EH169" s="380"/>
      <c r="EI169" s="380"/>
      <c r="EJ169" s="380"/>
      <c r="EK169" s="380"/>
      <c r="EL169" s="380"/>
      <c r="EM169" s="380"/>
      <c r="EN169" s="380"/>
      <c r="EO169" s="380"/>
      <c r="EP169" s="380"/>
      <c r="EQ169" s="380"/>
      <c r="ER169" s="380"/>
      <c r="ES169" s="380"/>
      <c r="ET169" s="380"/>
      <c r="EU169" s="380"/>
      <c r="EV169" s="380"/>
      <c r="EW169" s="380"/>
      <c r="EX169" s="380"/>
      <c r="EY169" s="380"/>
      <c r="EZ169" s="380"/>
      <c r="FA169" s="380"/>
      <c r="FB169" s="380"/>
      <c r="FC169" s="380"/>
      <c r="FD169" s="380"/>
      <c r="FE169" s="380"/>
      <c r="FF169" s="380"/>
      <c r="FG169" s="380"/>
    </row>
    <row r="170" spans="1:163" ht="15" customHeight="1">
      <c r="A170" s="365" t="s">
        <v>106</v>
      </c>
      <c r="B170" s="365"/>
      <c r="C170" s="365"/>
      <c r="D170" s="365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  <c r="S170" s="365"/>
      <c r="T170" s="365"/>
      <c r="U170" s="365"/>
      <c r="V170" s="365"/>
      <c r="W170" s="365"/>
      <c r="X170" s="365"/>
      <c r="Y170" s="365"/>
      <c r="Z170" s="365"/>
      <c r="AA170" s="365"/>
      <c r="AB170" s="365"/>
      <c r="AC170" s="365"/>
      <c r="AD170" s="365"/>
      <c r="AE170" s="365"/>
      <c r="AF170" s="365"/>
      <c r="AG170" s="365"/>
      <c r="AH170" s="365"/>
      <c r="AI170" s="365"/>
      <c r="AJ170" s="365"/>
      <c r="AK170" s="365"/>
      <c r="AL170" s="365"/>
      <c r="AM170" s="365"/>
      <c r="AN170" s="365"/>
      <c r="AO170" s="365"/>
      <c r="AP170" s="365"/>
      <c r="AQ170" s="365"/>
      <c r="AR170" s="365"/>
      <c r="AS170" s="365"/>
      <c r="AT170" s="365"/>
      <c r="AU170" s="365"/>
      <c r="AV170" s="365"/>
      <c r="AW170" s="365"/>
      <c r="AX170" s="365"/>
      <c r="AY170" s="365"/>
      <c r="AZ170" s="365"/>
      <c r="BA170" s="369" t="s">
        <v>108</v>
      </c>
      <c r="BB170" s="369"/>
      <c r="BC170" s="369"/>
      <c r="BD170" s="369"/>
      <c r="BE170" s="369"/>
      <c r="BF170" s="369"/>
      <c r="BG170" s="369"/>
      <c r="BH170" s="369"/>
      <c r="BI170" s="369"/>
      <c r="BJ170" s="369"/>
      <c r="BK170" s="369"/>
      <c r="BL170" s="369"/>
      <c r="BM170" s="369"/>
      <c r="BN170" s="369"/>
      <c r="BO170" s="369"/>
      <c r="BP170" s="369"/>
      <c r="BQ170" s="369"/>
      <c r="BR170" s="369"/>
      <c r="BS170" s="369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69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87" t="s">
        <v>111</v>
      </c>
      <c r="CY170" s="387"/>
      <c r="CZ170" s="387"/>
      <c r="DA170" s="387"/>
      <c r="DB170" s="387"/>
      <c r="DC170" s="387"/>
      <c r="DD170" s="387"/>
      <c r="DE170" s="387"/>
      <c r="DF170" s="387"/>
      <c r="DG170" s="387"/>
      <c r="DH170" s="387"/>
      <c r="DI170" s="387"/>
      <c r="DJ170" s="387"/>
      <c r="DK170" s="387"/>
      <c r="DL170" s="387"/>
      <c r="DM170" s="387"/>
      <c r="DN170" s="387"/>
      <c r="DO170" s="387"/>
      <c r="DP170" s="387"/>
      <c r="DQ170" s="387"/>
      <c r="DR170" s="387"/>
      <c r="DS170" s="387"/>
      <c r="DT170" s="387"/>
      <c r="DU170" s="387"/>
      <c r="DV170" s="387"/>
      <c r="DW170" s="387"/>
      <c r="DX170" s="387"/>
      <c r="DY170" s="387"/>
      <c r="DZ170" s="387"/>
      <c r="EA170" s="387"/>
      <c r="EB170" s="387"/>
      <c r="EC170" s="387"/>
      <c r="ED170" s="387"/>
      <c r="EE170" s="387"/>
      <c r="EF170" s="387"/>
      <c r="EG170" s="387"/>
      <c r="EH170" s="387"/>
      <c r="EI170" s="387"/>
      <c r="EJ170" s="387"/>
      <c r="EK170" s="387"/>
      <c r="EL170" s="387"/>
      <c r="EM170" s="387"/>
      <c r="EN170" s="387"/>
      <c r="EO170" s="387"/>
      <c r="EP170" s="387"/>
      <c r="EQ170" s="387"/>
      <c r="ER170" s="387"/>
      <c r="ES170" s="387"/>
      <c r="ET170" s="387"/>
      <c r="EU170" s="387"/>
      <c r="EV170" s="387"/>
      <c r="EW170" s="387"/>
      <c r="EX170" s="387"/>
      <c r="EY170" s="387"/>
      <c r="EZ170" s="387"/>
      <c r="FA170" s="387"/>
      <c r="FB170" s="387"/>
      <c r="FC170" s="387"/>
      <c r="FD170" s="387"/>
      <c r="FE170" s="387"/>
      <c r="FF170" s="387"/>
      <c r="FG170" s="387"/>
    </row>
    <row r="171" spans="1:163" ht="16.5" customHeight="1">
      <c r="A171" s="365" t="s">
        <v>107</v>
      </c>
      <c r="B171" s="365"/>
      <c r="C171" s="365"/>
      <c r="D171" s="365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  <c r="Y171" s="365"/>
      <c r="Z171" s="365"/>
      <c r="AA171" s="365"/>
      <c r="AB171" s="365"/>
      <c r="AC171" s="365"/>
      <c r="AD171" s="365"/>
      <c r="AE171" s="365"/>
      <c r="AF171" s="365"/>
      <c r="AG171" s="365"/>
      <c r="AH171" s="365"/>
      <c r="AI171" s="365"/>
      <c r="AJ171" s="365"/>
      <c r="AK171" s="365"/>
      <c r="AL171" s="365"/>
      <c r="AM171" s="365"/>
      <c r="AN171" s="365"/>
      <c r="AO171" s="365"/>
      <c r="AP171" s="365"/>
      <c r="AQ171" s="365"/>
      <c r="AR171" s="365"/>
      <c r="AS171" s="365"/>
      <c r="AT171" s="365"/>
      <c r="AU171" s="365"/>
      <c r="AV171" s="365"/>
      <c r="AW171" s="365"/>
      <c r="AX171" s="365"/>
      <c r="AY171" s="365"/>
      <c r="AZ171" s="365"/>
      <c r="BA171" s="369" t="s">
        <v>108</v>
      </c>
      <c r="BB171" s="369"/>
      <c r="BC171" s="369"/>
      <c r="BD171" s="369"/>
      <c r="BE171" s="369"/>
      <c r="BF171" s="369"/>
      <c r="BG171" s="369"/>
      <c r="BH171" s="369"/>
      <c r="BI171" s="369"/>
      <c r="BJ171" s="369"/>
      <c r="BK171" s="369"/>
      <c r="BL171" s="369"/>
      <c r="BM171" s="369"/>
      <c r="BN171" s="369"/>
      <c r="BO171" s="369"/>
      <c r="BP171" s="369"/>
      <c r="BQ171" s="369"/>
      <c r="BR171" s="369"/>
      <c r="BS171" s="369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69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87"/>
      <c r="CY171" s="387"/>
      <c r="CZ171" s="387"/>
      <c r="DA171" s="387"/>
      <c r="DB171" s="387"/>
      <c r="DC171" s="387"/>
      <c r="DD171" s="387"/>
      <c r="DE171" s="387"/>
      <c r="DF171" s="387"/>
      <c r="DG171" s="387"/>
      <c r="DH171" s="387"/>
      <c r="DI171" s="387"/>
      <c r="DJ171" s="387"/>
      <c r="DK171" s="387"/>
      <c r="DL171" s="387"/>
      <c r="DM171" s="387"/>
      <c r="DN171" s="387"/>
      <c r="DO171" s="387"/>
      <c r="DP171" s="387"/>
      <c r="DQ171" s="387"/>
      <c r="DR171" s="387"/>
      <c r="DS171" s="387"/>
      <c r="DT171" s="387"/>
      <c r="DU171" s="387"/>
      <c r="DV171" s="387"/>
      <c r="DW171" s="387"/>
      <c r="DX171" s="387"/>
      <c r="DY171" s="387"/>
      <c r="DZ171" s="387"/>
      <c r="EA171" s="387"/>
      <c r="EB171" s="387"/>
      <c r="EC171" s="387"/>
      <c r="ED171" s="387"/>
      <c r="EE171" s="387"/>
      <c r="EF171" s="387"/>
      <c r="EG171" s="387"/>
      <c r="EH171" s="387"/>
      <c r="EI171" s="387"/>
      <c r="EJ171" s="387"/>
      <c r="EK171" s="387"/>
      <c r="EL171" s="387"/>
      <c r="EM171" s="387"/>
      <c r="EN171" s="387"/>
      <c r="EO171" s="387"/>
      <c r="EP171" s="387"/>
      <c r="EQ171" s="387"/>
      <c r="ER171" s="387"/>
      <c r="ES171" s="387"/>
      <c r="ET171" s="387"/>
      <c r="EU171" s="387"/>
      <c r="EV171" s="387"/>
      <c r="EW171" s="387"/>
      <c r="EX171" s="387"/>
      <c r="EY171" s="387"/>
      <c r="EZ171" s="387"/>
      <c r="FA171" s="387"/>
      <c r="FB171" s="387"/>
      <c r="FC171" s="387"/>
      <c r="FD171" s="387"/>
      <c r="FE171" s="387"/>
      <c r="FF171" s="387"/>
      <c r="FG171" s="387"/>
    </row>
    <row r="172" spans="1:163" ht="14.25" customHeight="1">
      <c r="A172" s="365" t="s">
        <v>109</v>
      </c>
      <c r="B172" s="365"/>
      <c r="C172" s="365"/>
      <c r="D172" s="365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  <c r="S172" s="365"/>
      <c r="T172" s="365"/>
      <c r="U172" s="365"/>
      <c r="V172" s="365"/>
      <c r="W172" s="365"/>
      <c r="X172" s="365"/>
      <c r="Y172" s="365"/>
      <c r="Z172" s="365"/>
      <c r="AA172" s="365"/>
      <c r="AB172" s="365"/>
      <c r="AC172" s="365"/>
      <c r="AD172" s="365"/>
      <c r="AE172" s="365"/>
      <c r="AF172" s="365"/>
      <c r="AG172" s="365"/>
      <c r="AH172" s="365"/>
      <c r="AI172" s="365"/>
      <c r="AJ172" s="365"/>
      <c r="AK172" s="365"/>
      <c r="AL172" s="365"/>
      <c r="AM172" s="365"/>
      <c r="AN172" s="365"/>
      <c r="AO172" s="365"/>
      <c r="AP172" s="365"/>
      <c r="AQ172" s="365"/>
      <c r="AR172" s="365"/>
      <c r="AS172" s="365"/>
      <c r="AT172" s="365"/>
      <c r="AU172" s="365"/>
      <c r="AV172" s="365"/>
      <c r="AW172" s="365"/>
      <c r="AX172" s="365"/>
      <c r="AY172" s="365"/>
      <c r="AZ172" s="365"/>
      <c r="BA172" s="369" t="s">
        <v>110</v>
      </c>
      <c r="BB172" s="369"/>
      <c r="BC172" s="369"/>
      <c r="BD172" s="369"/>
      <c r="BE172" s="369"/>
      <c r="BF172" s="369"/>
      <c r="BG172" s="369"/>
      <c r="BH172" s="369"/>
      <c r="BI172" s="369"/>
      <c r="BJ172" s="369"/>
      <c r="BK172" s="369"/>
      <c r="BL172" s="369"/>
      <c r="BM172" s="369"/>
      <c r="BN172" s="369"/>
      <c r="BO172" s="369"/>
      <c r="BP172" s="369"/>
      <c r="BQ172" s="369"/>
      <c r="BR172" s="369"/>
      <c r="BS172" s="369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69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87"/>
      <c r="CY172" s="387"/>
      <c r="CZ172" s="387"/>
      <c r="DA172" s="387"/>
      <c r="DB172" s="387"/>
      <c r="DC172" s="387"/>
      <c r="DD172" s="387"/>
      <c r="DE172" s="387"/>
      <c r="DF172" s="387"/>
      <c r="DG172" s="387"/>
      <c r="DH172" s="387"/>
      <c r="DI172" s="387"/>
      <c r="DJ172" s="387"/>
      <c r="DK172" s="387"/>
      <c r="DL172" s="387"/>
      <c r="DM172" s="387"/>
      <c r="DN172" s="387"/>
      <c r="DO172" s="387"/>
      <c r="DP172" s="387"/>
      <c r="DQ172" s="387"/>
      <c r="DR172" s="387"/>
      <c r="DS172" s="387"/>
      <c r="DT172" s="387"/>
      <c r="DU172" s="387"/>
      <c r="DV172" s="387"/>
      <c r="DW172" s="387"/>
      <c r="DX172" s="387"/>
      <c r="DY172" s="387"/>
      <c r="DZ172" s="387"/>
      <c r="EA172" s="387"/>
      <c r="EB172" s="387"/>
      <c r="EC172" s="387"/>
      <c r="ED172" s="387"/>
      <c r="EE172" s="387"/>
      <c r="EF172" s="387"/>
      <c r="EG172" s="387"/>
      <c r="EH172" s="387"/>
      <c r="EI172" s="387"/>
      <c r="EJ172" s="387"/>
      <c r="EK172" s="387"/>
      <c r="EL172" s="387"/>
      <c r="EM172" s="387"/>
      <c r="EN172" s="387"/>
      <c r="EO172" s="387"/>
      <c r="EP172" s="387"/>
      <c r="EQ172" s="387"/>
      <c r="ER172" s="387"/>
      <c r="ES172" s="387"/>
      <c r="ET172" s="387"/>
      <c r="EU172" s="387"/>
      <c r="EV172" s="387"/>
      <c r="EW172" s="387"/>
      <c r="EX172" s="387"/>
      <c r="EY172" s="387"/>
      <c r="EZ172" s="387"/>
      <c r="FA172" s="387"/>
      <c r="FB172" s="387"/>
      <c r="FC172" s="387"/>
      <c r="FD172" s="387"/>
      <c r="FE172" s="387"/>
      <c r="FF172" s="387"/>
      <c r="FG172" s="387"/>
    </row>
    <row r="173" spans="1:163" ht="12" customHeight="1">
      <c r="A173" s="7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</row>
    <row r="174" spans="1:163" ht="12" customHeight="1">
      <c r="A174" s="367" t="s">
        <v>53</v>
      </c>
      <c r="B174" s="367"/>
      <c r="C174" s="367"/>
      <c r="D174" s="367"/>
      <c r="E174" s="367"/>
      <c r="F174" s="367"/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  <c r="Z174" s="367"/>
      <c r="AA174" s="367"/>
      <c r="AB174" s="367"/>
      <c r="AC174" s="367"/>
      <c r="AD174" s="367"/>
      <c r="AE174" s="367"/>
      <c r="AF174" s="367"/>
      <c r="AG174" s="367"/>
      <c r="AH174" s="367"/>
      <c r="AI174" s="367"/>
      <c r="AJ174" s="367"/>
      <c r="AK174" s="367"/>
      <c r="AL174" s="367"/>
      <c r="AM174" s="367"/>
      <c r="AN174" s="367"/>
      <c r="AO174" s="367"/>
      <c r="AP174" s="367"/>
      <c r="AQ174" s="367"/>
      <c r="AR174" s="367"/>
      <c r="AS174" s="367"/>
      <c r="AT174" s="367"/>
      <c r="AU174" s="367"/>
      <c r="AV174" s="367"/>
      <c r="AW174" s="367"/>
      <c r="AX174" s="367"/>
      <c r="AY174" s="367"/>
      <c r="AZ174" s="367"/>
      <c r="BA174" s="367"/>
      <c r="BB174" s="367"/>
      <c r="BC174" s="367"/>
      <c r="BD174" s="367"/>
      <c r="BE174" s="367"/>
      <c r="BF174" s="367"/>
      <c r="BG174" s="367"/>
      <c r="BH174" s="367"/>
      <c r="BI174" s="367"/>
      <c r="BJ174" s="367"/>
      <c r="BK174" s="367"/>
      <c r="BL174" s="367"/>
      <c r="BM174" s="367"/>
      <c r="BN174" s="367"/>
      <c r="BO174" s="367"/>
      <c r="BP174" s="367"/>
      <c r="BQ174" s="367"/>
      <c r="BR174" s="367"/>
      <c r="BS174" s="367"/>
      <c r="BT174" s="367"/>
      <c r="BU174" s="367"/>
      <c r="BV174" s="368"/>
      <c r="BW174" s="368"/>
      <c r="BX174" s="368"/>
      <c r="BY174" s="368"/>
      <c r="BZ174" s="368"/>
      <c r="CA174" s="368"/>
      <c r="CB174" s="368"/>
      <c r="CC174" s="368"/>
      <c r="CD174" s="368"/>
      <c r="CE174" s="368"/>
      <c r="CF174" s="368"/>
      <c r="CG174" s="368"/>
      <c r="CH174" s="368"/>
      <c r="CI174" s="368"/>
      <c r="CJ174" s="368"/>
      <c r="CK174" s="368"/>
      <c r="CL174" s="368"/>
      <c r="CM174" s="368"/>
      <c r="CN174" s="368"/>
      <c r="CO174" s="368"/>
      <c r="CP174" s="368"/>
      <c r="CQ174" s="368"/>
      <c r="CR174" s="368"/>
      <c r="CS174" s="368"/>
      <c r="CT174" s="368"/>
      <c r="CU174" s="368"/>
      <c r="CV174" s="368"/>
      <c r="CW174" s="368"/>
      <c r="CX174" s="368"/>
      <c r="CY174" s="368"/>
      <c r="CZ174" s="368"/>
      <c r="DA174" s="368"/>
      <c r="DB174" s="368"/>
      <c r="DC174" s="368"/>
      <c r="DD174" s="368"/>
      <c r="DE174" s="368"/>
      <c r="DF174" s="368"/>
      <c r="DG174" s="368"/>
      <c r="DH174" s="368"/>
      <c r="DI174" s="368"/>
      <c r="DJ174" s="368"/>
      <c r="DK174" s="368"/>
      <c r="DL174" s="368"/>
      <c r="DM174" s="368"/>
      <c r="DN174" s="368"/>
      <c r="DO174" s="368"/>
      <c r="DP174" s="368"/>
      <c r="DQ174" s="368"/>
      <c r="DR174" s="368"/>
      <c r="DS174" s="368"/>
      <c r="DT174" s="368"/>
      <c r="DU174" s="368"/>
      <c r="DV174" s="368"/>
      <c r="DW174" s="368"/>
      <c r="DX174" s="368"/>
      <c r="DY174" s="368"/>
      <c r="DZ174" s="368"/>
      <c r="EA174" s="368"/>
      <c r="EB174" s="368"/>
      <c r="EC174" s="368"/>
      <c r="ED174" s="368"/>
      <c r="EE174" s="368"/>
      <c r="EF174" s="368"/>
      <c r="EG174" s="368"/>
      <c r="EH174" s="368"/>
      <c r="EI174" s="368"/>
      <c r="EJ174" s="368"/>
      <c r="EK174" s="368"/>
      <c r="EL174" s="368"/>
      <c r="EM174" s="368"/>
      <c r="EN174" s="368"/>
      <c r="EO174" s="368"/>
      <c r="EP174" s="368"/>
      <c r="EQ174" s="368"/>
      <c r="ER174" s="368"/>
      <c r="ES174" s="368"/>
      <c r="ET174" s="368"/>
      <c r="EU174" s="368"/>
      <c r="EV174" s="368"/>
      <c r="EW174" s="368"/>
      <c r="EX174" s="368"/>
      <c r="EY174" s="368"/>
      <c r="EZ174" s="368"/>
      <c r="FA174" s="368"/>
      <c r="FB174" s="368"/>
      <c r="FC174" s="368"/>
      <c r="FD174" s="368"/>
      <c r="FE174" s="368"/>
      <c r="FF174" s="368"/>
      <c r="FG174" s="368"/>
    </row>
    <row r="175" spans="1:163" ht="16.5" customHeight="1">
      <c r="A175" s="375" t="s">
        <v>54</v>
      </c>
      <c r="B175" s="375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5"/>
      <c r="AE175" s="375"/>
      <c r="AF175" s="375"/>
      <c r="AG175" s="375"/>
      <c r="AH175" s="375"/>
      <c r="AI175" s="375"/>
      <c r="AJ175" s="375"/>
      <c r="AK175" s="375"/>
      <c r="AL175" s="375"/>
      <c r="AM175" s="375"/>
      <c r="AN175" s="375"/>
      <c r="AO175" s="375"/>
      <c r="AP175" s="375"/>
      <c r="AQ175" s="375"/>
      <c r="AR175" s="375"/>
      <c r="AS175" s="375"/>
      <c r="AT175" s="375"/>
      <c r="AU175" s="375"/>
      <c r="AV175" s="375"/>
      <c r="AW175" s="375"/>
      <c r="AX175" s="375"/>
      <c r="AY175" s="375"/>
      <c r="AZ175" s="375"/>
      <c r="BA175" s="375"/>
      <c r="BB175" s="375"/>
      <c r="BC175" s="375"/>
      <c r="BD175" s="375"/>
      <c r="BE175" s="375"/>
      <c r="BF175" s="375"/>
      <c r="BG175" s="375"/>
      <c r="BH175" s="375"/>
      <c r="BI175" s="375"/>
      <c r="BJ175" s="375"/>
      <c r="BK175" s="375"/>
      <c r="BL175" s="375"/>
      <c r="BM175" s="375"/>
      <c r="BN175" s="375"/>
      <c r="BO175" s="375"/>
      <c r="BP175" s="375"/>
      <c r="BQ175" s="375"/>
      <c r="BR175" s="375"/>
      <c r="BS175" s="375"/>
      <c r="BT175" s="375"/>
      <c r="BU175" s="375"/>
      <c r="BV175" s="376" t="s">
        <v>115</v>
      </c>
      <c r="BW175" s="376"/>
      <c r="BX175" s="376"/>
      <c r="BY175" s="376"/>
      <c r="BZ175" s="376"/>
      <c r="CA175" s="376"/>
      <c r="CB175" s="376"/>
      <c r="CC175" s="376"/>
      <c r="CD175" s="376"/>
      <c r="CE175" s="376"/>
      <c r="CF175" s="376"/>
      <c r="CG175" s="376"/>
      <c r="CH175" s="376"/>
      <c r="CI175" s="376"/>
      <c r="CJ175" s="376"/>
      <c r="CK175" s="376"/>
      <c r="CL175" s="376"/>
      <c r="CM175" s="376"/>
      <c r="CN175" s="376"/>
      <c r="CO175" s="376"/>
      <c r="CP175" s="376"/>
      <c r="CQ175" s="376"/>
      <c r="CR175" s="376"/>
      <c r="CS175" s="376"/>
      <c r="CT175" s="376"/>
      <c r="CU175" s="376"/>
      <c r="CV175" s="376"/>
      <c r="CW175" s="376"/>
      <c r="CX175" s="376"/>
      <c r="CY175" s="376"/>
      <c r="CZ175" s="376"/>
      <c r="DA175" s="376"/>
      <c r="DB175" s="376"/>
      <c r="DC175" s="376"/>
      <c r="DD175" s="376"/>
      <c r="DE175" s="376"/>
      <c r="DF175" s="376"/>
      <c r="DG175" s="376"/>
      <c r="DH175" s="376"/>
      <c r="DI175" s="376"/>
      <c r="DJ175" s="376"/>
      <c r="DK175" s="376"/>
      <c r="DL175" s="376"/>
      <c r="DM175" s="376"/>
      <c r="DN175" s="376"/>
      <c r="DO175" s="376"/>
      <c r="DP175" s="376"/>
      <c r="DQ175" s="376"/>
      <c r="DR175" s="376"/>
      <c r="DS175" s="376"/>
      <c r="DT175" s="376"/>
      <c r="DU175" s="376"/>
      <c r="DV175" s="376"/>
      <c r="DW175" s="376"/>
      <c r="DX175" s="376"/>
      <c r="DY175" s="376"/>
      <c r="DZ175" s="376"/>
      <c r="EA175" s="376"/>
      <c r="EB175" s="376"/>
      <c r="EC175" s="376"/>
      <c r="ED175" s="376"/>
      <c r="EE175" s="376"/>
      <c r="EF175" s="376"/>
      <c r="EG175" s="376"/>
      <c r="EH175" s="376"/>
      <c r="EI175" s="376"/>
      <c r="EJ175" s="376"/>
      <c r="EK175" s="376"/>
      <c r="EL175" s="376"/>
      <c r="EM175" s="376"/>
      <c r="EN175" s="376"/>
      <c r="EO175" s="376"/>
      <c r="EP175" s="376"/>
      <c r="EQ175" s="376"/>
      <c r="ER175" s="376"/>
      <c r="ES175" s="376"/>
      <c r="ET175" s="376"/>
      <c r="EU175" s="376"/>
      <c r="EV175" s="376"/>
      <c r="EW175" s="376"/>
      <c r="EX175" s="376"/>
      <c r="EY175" s="376"/>
      <c r="EZ175" s="376"/>
      <c r="FA175" s="376"/>
      <c r="FB175" s="376"/>
      <c r="FC175" s="376"/>
      <c r="FD175" s="376"/>
      <c r="FE175" s="376"/>
      <c r="FF175" s="376"/>
      <c r="FG175" s="376"/>
    </row>
    <row r="176" spans="1:163" ht="31.5" customHeight="1">
      <c r="A176" s="377" t="s">
        <v>55</v>
      </c>
      <c r="B176" s="377"/>
      <c r="C176" s="377"/>
      <c r="D176" s="377"/>
      <c r="E176" s="377"/>
      <c r="F176" s="377"/>
      <c r="G176" s="377"/>
      <c r="H176" s="377"/>
      <c r="I176" s="377"/>
      <c r="J176" s="377"/>
      <c r="K176" s="377"/>
      <c r="L176" s="377"/>
      <c r="M176" s="377"/>
      <c r="N176" s="377"/>
      <c r="O176" s="377"/>
      <c r="P176" s="377"/>
      <c r="Q176" s="377"/>
      <c r="R176" s="377"/>
      <c r="S176" s="377"/>
      <c r="T176" s="377"/>
      <c r="U176" s="377"/>
      <c r="V176" s="377"/>
      <c r="W176" s="377"/>
      <c r="X176" s="377"/>
      <c r="Y176" s="377"/>
      <c r="Z176" s="377"/>
      <c r="AA176" s="377"/>
      <c r="AB176" s="377"/>
      <c r="AC176" s="377"/>
      <c r="AD176" s="377"/>
      <c r="AE176" s="377"/>
      <c r="AF176" s="377"/>
      <c r="AG176" s="377"/>
      <c r="AH176" s="377"/>
      <c r="AI176" s="377"/>
      <c r="AJ176" s="377"/>
      <c r="AK176" s="377"/>
      <c r="AL176" s="377"/>
      <c r="AM176" s="377"/>
      <c r="AN176" s="377"/>
      <c r="AO176" s="377"/>
      <c r="AP176" s="377"/>
      <c r="AQ176" s="377"/>
      <c r="AR176" s="377"/>
      <c r="AS176" s="377"/>
      <c r="AT176" s="377"/>
      <c r="AU176" s="377"/>
      <c r="AV176" s="377"/>
      <c r="AW176" s="377"/>
      <c r="AX176" s="377"/>
      <c r="AY176" s="377"/>
      <c r="AZ176" s="377"/>
      <c r="BA176" s="377"/>
      <c r="BB176" s="377"/>
      <c r="BC176" s="377"/>
      <c r="BD176" s="377"/>
      <c r="BE176" s="377"/>
      <c r="BF176" s="377"/>
      <c r="BG176" s="377"/>
      <c r="BH176" s="377"/>
      <c r="BI176" s="377"/>
      <c r="BJ176" s="377"/>
      <c r="BK176" s="377"/>
      <c r="BL176" s="377"/>
      <c r="BM176" s="377"/>
      <c r="BN176" s="377"/>
      <c r="BO176" s="377"/>
      <c r="BP176" s="377"/>
      <c r="BQ176" s="377"/>
      <c r="BR176" s="377"/>
      <c r="BS176" s="377"/>
      <c r="BT176" s="377"/>
      <c r="BU176" s="377"/>
      <c r="BV176" s="378" t="s">
        <v>213</v>
      </c>
      <c r="BW176" s="379"/>
      <c r="BX176" s="379"/>
      <c r="BY176" s="379"/>
      <c r="BZ176" s="379"/>
      <c r="CA176" s="379"/>
      <c r="CB176" s="379"/>
      <c r="CC176" s="379"/>
      <c r="CD176" s="379"/>
      <c r="CE176" s="379"/>
      <c r="CF176" s="379"/>
      <c r="CG176" s="379"/>
      <c r="CH176" s="379"/>
      <c r="CI176" s="379"/>
      <c r="CJ176" s="379"/>
      <c r="CK176" s="379"/>
      <c r="CL176" s="379"/>
      <c r="CM176" s="379"/>
      <c r="CN176" s="379"/>
      <c r="CO176" s="379"/>
      <c r="CP176" s="379"/>
      <c r="CQ176" s="379"/>
      <c r="CR176" s="379"/>
      <c r="CS176" s="379"/>
      <c r="CT176" s="379"/>
      <c r="CU176" s="379"/>
      <c r="CV176" s="379"/>
      <c r="CW176" s="379"/>
      <c r="CX176" s="379"/>
      <c r="CY176" s="379"/>
      <c r="CZ176" s="379"/>
      <c r="DA176" s="379"/>
      <c r="DB176" s="379"/>
      <c r="DC176" s="379"/>
      <c r="DD176" s="379"/>
      <c r="DE176" s="379"/>
      <c r="DF176" s="379"/>
      <c r="DG176" s="379"/>
      <c r="DH176" s="379"/>
      <c r="DI176" s="379"/>
      <c r="DJ176" s="379"/>
      <c r="DK176" s="379"/>
      <c r="DL176" s="379"/>
      <c r="DM176" s="379"/>
      <c r="DN176" s="379"/>
      <c r="DO176" s="379"/>
      <c r="DP176" s="379"/>
      <c r="DQ176" s="379"/>
      <c r="DR176" s="379"/>
      <c r="DS176" s="379"/>
      <c r="DT176" s="379"/>
      <c r="DU176" s="379"/>
      <c r="DV176" s="379"/>
      <c r="DW176" s="379"/>
      <c r="DX176" s="379"/>
      <c r="DY176" s="379"/>
      <c r="DZ176" s="379"/>
      <c r="EA176" s="379"/>
      <c r="EB176" s="379"/>
      <c r="EC176" s="379"/>
      <c r="ED176" s="379"/>
      <c r="EE176" s="379"/>
      <c r="EF176" s="379"/>
      <c r="EG176" s="379"/>
      <c r="EH176" s="379"/>
      <c r="EI176" s="379"/>
      <c r="EJ176" s="379"/>
      <c r="EK176" s="379"/>
      <c r="EL176" s="379"/>
      <c r="EM176" s="379"/>
      <c r="EN176" s="379"/>
      <c r="EO176" s="379"/>
      <c r="EP176" s="379"/>
      <c r="EQ176" s="379"/>
      <c r="ER176" s="379"/>
      <c r="ES176" s="379"/>
      <c r="ET176" s="379"/>
      <c r="EU176" s="379"/>
      <c r="EV176" s="379"/>
      <c r="EW176" s="379"/>
      <c r="EX176" s="379"/>
      <c r="EY176" s="379"/>
      <c r="EZ176" s="379"/>
      <c r="FA176" s="379"/>
      <c r="FB176" s="379"/>
      <c r="FC176" s="379"/>
      <c r="FD176" s="379"/>
      <c r="FE176" s="379"/>
      <c r="FF176" s="379"/>
      <c r="FG176" s="379"/>
    </row>
    <row r="177" spans="1:163" ht="27.75" customHeight="1">
      <c r="A177" s="375" t="s">
        <v>112</v>
      </c>
      <c r="B177" s="375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5"/>
      <c r="AE177" s="375"/>
      <c r="AF177" s="375"/>
      <c r="AG177" s="375"/>
      <c r="AH177" s="375"/>
      <c r="AI177" s="375"/>
      <c r="AJ177" s="375"/>
      <c r="AK177" s="375"/>
      <c r="AL177" s="375"/>
      <c r="AM177" s="375"/>
      <c r="AN177" s="375"/>
      <c r="AO177" s="375"/>
      <c r="AP177" s="375"/>
      <c r="AQ177" s="375"/>
      <c r="AR177" s="375"/>
      <c r="AS177" s="375"/>
      <c r="AT177" s="375"/>
      <c r="AU177" s="375"/>
      <c r="AV177" s="375"/>
      <c r="AW177" s="375"/>
      <c r="AX177" s="375"/>
      <c r="AY177" s="375"/>
      <c r="AZ177" s="375"/>
      <c r="BA177" s="375"/>
      <c r="BB177" s="375"/>
      <c r="BC177" s="375"/>
      <c r="BD177" s="375"/>
      <c r="BE177" s="375"/>
      <c r="BF177" s="375"/>
      <c r="BG177" s="375"/>
      <c r="BH177" s="375"/>
      <c r="BI177" s="375"/>
      <c r="BJ177" s="375"/>
      <c r="BK177" s="375"/>
      <c r="BL177" s="375"/>
      <c r="BM177" s="375"/>
      <c r="BN177" s="375"/>
      <c r="BO177" s="375"/>
      <c r="BP177" s="375"/>
      <c r="BQ177" s="375"/>
      <c r="BR177" s="375"/>
      <c r="BS177" s="375"/>
      <c r="BT177" s="375"/>
      <c r="BU177" s="375"/>
      <c r="BV177" s="386" t="s">
        <v>212</v>
      </c>
      <c r="BW177" s="386"/>
      <c r="BX177" s="386"/>
      <c r="BY177" s="386"/>
      <c r="BZ177" s="386"/>
      <c r="CA177" s="386"/>
      <c r="CB177" s="386"/>
      <c r="CC177" s="386"/>
      <c r="CD177" s="386"/>
      <c r="CE177" s="386"/>
      <c r="CF177" s="386"/>
      <c r="CG177" s="386"/>
      <c r="CH177" s="386"/>
      <c r="CI177" s="386"/>
      <c r="CJ177" s="386"/>
      <c r="CK177" s="386"/>
      <c r="CL177" s="386"/>
      <c r="CM177" s="386"/>
      <c r="CN177" s="386"/>
      <c r="CO177" s="386"/>
      <c r="CP177" s="386"/>
      <c r="CQ177" s="386"/>
      <c r="CR177" s="386"/>
      <c r="CS177" s="386"/>
      <c r="CT177" s="386"/>
      <c r="CU177" s="386"/>
      <c r="CV177" s="386"/>
      <c r="CW177" s="386"/>
      <c r="CX177" s="386"/>
      <c r="CY177" s="386"/>
      <c r="CZ177" s="386"/>
      <c r="DA177" s="386"/>
      <c r="DB177" s="386"/>
      <c r="DC177" s="386"/>
      <c r="DD177" s="386"/>
      <c r="DE177" s="386"/>
      <c r="DF177" s="386"/>
      <c r="DG177" s="386"/>
      <c r="DH177" s="386"/>
      <c r="DI177" s="386"/>
      <c r="DJ177" s="386"/>
      <c r="DK177" s="386"/>
      <c r="DL177" s="386"/>
      <c r="DM177" s="386"/>
      <c r="DN177" s="386"/>
      <c r="DO177" s="386"/>
      <c r="DP177" s="386"/>
      <c r="DQ177" s="386"/>
      <c r="DR177" s="386"/>
      <c r="DS177" s="386"/>
      <c r="DT177" s="386"/>
      <c r="DU177" s="386"/>
      <c r="DV177" s="386"/>
      <c r="DW177" s="386"/>
      <c r="DX177" s="386"/>
      <c r="DY177" s="386"/>
      <c r="DZ177" s="386"/>
      <c r="EA177" s="386"/>
      <c r="EB177" s="386"/>
      <c r="EC177" s="386"/>
      <c r="ED177" s="386"/>
      <c r="EE177" s="386"/>
      <c r="EF177" s="386"/>
      <c r="EG177" s="386"/>
      <c r="EH177" s="386"/>
      <c r="EI177" s="386"/>
      <c r="EJ177" s="386"/>
      <c r="EK177" s="386"/>
      <c r="EL177" s="386"/>
      <c r="EM177" s="386"/>
      <c r="EN177" s="386"/>
      <c r="EO177" s="386"/>
      <c r="EP177" s="386"/>
      <c r="EQ177" s="386"/>
      <c r="ER177" s="386"/>
      <c r="ES177" s="386"/>
      <c r="ET177" s="386"/>
      <c r="EU177" s="386"/>
      <c r="EV177" s="386"/>
      <c r="EW177" s="386"/>
      <c r="EX177" s="386"/>
      <c r="EY177" s="386"/>
      <c r="EZ177" s="386"/>
      <c r="FA177" s="386"/>
      <c r="FB177" s="386"/>
      <c r="FC177" s="386"/>
      <c r="FD177" s="386"/>
      <c r="FE177" s="386"/>
      <c r="FF177" s="386"/>
      <c r="FG177" s="386"/>
    </row>
    <row r="178" spans="1:163" ht="15" customHeight="1">
      <c r="A178" s="375" t="s">
        <v>113</v>
      </c>
      <c r="B178" s="375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5"/>
      <c r="AE178" s="375"/>
      <c r="AF178" s="375"/>
      <c r="AG178" s="375"/>
      <c r="AH178" s="375"/>
      <c r="AI178" s="375"/>
      <c r="AJ178" s="375"/>
      <c r="AK178" s="375"/>
      <c r="AL178" s="375"/>
      <c r="AM178" s="375"/>
      <c r="AN178" s="375"/>
      <c r="AO178" s="375"/>
      <c r="AP178" s="375"/>
      <c r="AQ178" s="375"/>
      <c r="AR178" s="375"/>
      <c r="AS178" s="375"/>
      <c r="AT178" s="375"/>
      <c r="AU178" s="375"/>
      <c r="AV178" s="375"/>
      <c r="AW178" s="375"/>
      <c r="AX178" s="375"/>
      <c r="AY178" s="375"/>
      <c r="AZ178" s="375"/>
      <c r="BA178" s="375"/>
      <c r="BB178" s="375"/>
      <c r="BC178" s="375"/>
      <c r="BD178" s="375"/>
      <c r="BE178" s="375"/>
      <c r="BF178" s="375"/>
      <c r="BG178" s="375"/>
      <c r="BH178" s="375"/>
      <c r="BI178" s="375"/>
      <c r="BJ178" s="375"/>
      <c r="BK178" s="375"/>
      <c r="BL178" s="375"/>
      <c r="BM178" s="375"/>
      <c r="BN178" s="375"/>
      <c r="BO178" s="375"/>
      <c r="BP178" s="375"/>
      <c r="BQ178" s="375"/>
      <c r="BR178" s="375"/>
      <c r="BS178" s="375"/>
      <c r="BT178" s="375"/>
      <c r="BU178" s="375"/>
      <c r="BV178" s="376"/>
      <c r="BW178" s="376"/>
      <c r="BX178" s="376"/>
      <c r="BY178" s="376"/>
      <c r="BZ178" s="376"/>
      <c r="CA178" s="376"/>
      <c r="CB178" s="376"/>
      <c r="CC178" s="376"/>
      <c r="CD178" s="376"/>
      <c r="CE178" s="376"/>
      <c r="CF178" s="376"/>
      <c r="CG178" s="376"/>
      <c r="CH178" s="376"/>
      <c r="CI178" s="376"/>
      <c r="CJ178" s="376"/>
      <c r="CK178" s="376"/>
      <c r="CL178" s="376"/>
      <c r="CM178" s="376"/>
      <c r="CN178" s="376"/>
      <c r="CO178" s="376"/>
      <c r="CP178" s="376"/>
      <c r="CQ178" s="376"/>
      <c r="CR178" s="376"/>
      <c r="CS178" s="376"/>
      <c r="CT178" s="376"/>
      <c r="CU178" s="376"/>
      <c r="CV178" s="376"/>
      <c r="CW178" s="376"/>
      <c r="CX178" s="376"/>
      <c r="CY178" s="376"/>
      <c r="CZ178" s="376"/>
      <c r="DA178" s="376"/>
      <c r="DB178" s="376"/>
      <c r="DC178" s="376"/>
      <c r="DD178" s="376"/>
      <c r="DE178" s="376"/>
      <c r="DF178" s="376"/>
      <c r="DG178" s="376"/>
      <c r="DH178" s="376"/>
      <c r="DI178" s="376"/>
      <c r="DJ178" s="376"/>
      <c r="DK178" s="376"/>
      <c r="DL178" s="376"/>
      <c r="DM178" s="376"/>
      <c r="DN178" s="376"/>
      <c r="DO178" s="376"/>
      <c r="DP178" s="376"/>
      <c r="DQ178" s="376"/>
      <c r="DR178" s="376"/>
      <c r="DS178" s="376"/>
      <c r="DT178" s="376"/>
      <c r="DU178" s="376"/>
      <c r="DV178" s="376"/>
      <c r="DW178" s="376"/>
      <c r="DX178" s="376"/>
      <c r="DY178" s="376"/>
      <c r="DZ178" s="376"/>
      <c r="EA178" s="376"/>
      <c r="EB178" s="376"/>
      <c r="EC178" s="376"/>
      <c r="ED178" s="376"/>
      <c r="EE178" s="376"/>
      <c r="EF178" s="376"/>
      <c r="EG178" s="376"/>
      <c r="EH178" s="376"/>
      <c r="EI178" s="376"/>
      <c r="EJ178" s="376"/>
      <c r="EK178" s="376"/>
      <c r="EL178" s="376"/>
      <c r="EM178" s="376"/>
      <c r="EN178" s="376"/>
      <c r="EO178" s="376"/>
      <c r="EP178" s="376"/>
      <c r="EQ178" s="376"/>
      <c r="ER178" s="376"/>
      <c r="ES178" s="376"/>
      <c r="ET178" s="376"/>
      <c r="EU178" s="376"/>
      <c r="EV178" s="376"/>
      <c r="EW178" s="376"/>
      <c r="EX178" s="376"/>
      <c r="EY178" s="376"/>
      <c r="EZ178" s="376"/>
      <c r="FA178" s="376"/>
      <c r="FB178" s="376"/>
      <c r="FC178" s="376"/>
      <c r="FD178" s="376"/>
      <c r="FE178" s="376"/>
      <c r="FF178" s="376"/>
      <c r="FG178" s="376"/>
    </row>
    <row r="179" spans="1:163" ht="24.75" customHeight="1">
      <c r="A179" s="375" t="s">
        <v>114</v>
      </c>
      <c r="B179" s="375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5"/>
      <c r="AE179" s="375"/>
      <c r="AF179" s="375"/>
      <c r="AG179" s="375"/>
      <c r="AH179" s="375"/>
      <c r="AI179" s="375"/>
      <c r="AJ179" s="375"/>
      <c r="AK179" s="375"/>
      <c r="AL179" s="375"/>
      <c r="AM179" s="375"/>
      <c r="AN179" s="375"/>
      <c r="AO179" s="375"/>
      <c r="AP179" s="375"/>
      <c r="AQ179" s="375"/>
      <c r="AR179" s="375"/>
      <c r="AS179" s="375"/>
      <c r="AT179" s="375"/>
      <c r="AU179" s="375"/>
      <c r="AV179" s="375"/>
      <c r="AW179" s="375"/>
      <c r="AX179" s="375"/>
      <c r="AY179" s="375"/>
      <c r="AZ179" s="375"/>
      <c r="BA179" s="375"/>
      <c r="BB179" s="375"/>
      <c r="BC179" s="375"/>
      <c r="BD179" s="375"/>
      <c r="BE179" s="375"/>
      <c r="BF179" s="375"/>
      <c r="BG179" s="375"/>
      <c r="BH179" s="375"/>
      <c r="BI179" s="375"/>
      <c r="BJ179" s="375"/>
      <c r="BK179" s="375"/>
      <c r="BL179" s="375"/>
      <c r="BM179" s="375"/>
      <c r="BN179" s="375"/>
      <c r="BO179" s="375"/>
      <c r="BP179" s="375"/>
      <c r="BQ179" s="375"/>
      <c r="BR179" s="375"/>
      <c r="BS179" s="375"/>
      <c r="BT179" s="375"/>
      <c r="BU179" s="375"/>
      <c r="BV179" s="376"/>
      <c r="BW179" s="376"/>
      <c r="BX179" s="376"/>
      <c r="BY179" s="376"/>
      <c r="BZ179" s="376"/>
      <c r="CA179" s="376"/>
      <c r="CB179" s="376"/>
      <c r="CC179" s="376"/>
      <c r="CD179" s="376"/>
      <c r="CE179" s="376"/>
      <c r="CF179" s="376"/>
      <c r="CG179" s="376"/>
      <c r="CH179" s="376"/>
      <c r="CI179" s="376"/>
      <c r="CJ179" s="376"/>
      <c r="CK179" s="376"/>
      <c r="CL179" s="376"/>
      <c r="CM179" s="376"/>
      <c r="CN179" s="376"/>
      <c r="CO179" s="376"/>
      <c r="CP179" s="376"/>
      <c r="CQ179" s="376"/>
      <c r="CR179" s="376"/>
      <c r="CS179" s="376"/>
      <c r="CT179" s="376"/>
      <c r="CU179" s="376"/>
      <c r="CV179" s="376"/>
      <c r="CW179" s="376"/>
      <c r="CX179" s="376"/>
      <c r="CY179" s="376"/>
      <c r="CZ179" s="376"/>
      <c r="DA179" s="376"/>
      <c r="DB179" s="376"/>
      <c r="DC179" s="376"/>
      <c r="DD179" s="376"/>
      <c r="DE179" s="376"/>
      <c r="DF179" s="376"/>
      <c r="DG179" s="376"/>
      <c r="DH179" s="376"/>
      <c r="DI179" s="376"/>
      <c r="DJ179" s="376"/>
      <c r="DK179" s="376"/>
      <c r="DL179" s="376"/>
      <c r="DM179" s="376"/>
      <c r="DN179" s="376"/>
      <c r="DO179" s="376"/>
      <c r="DP179" s="376"/>
      <c r="DQ179" s="376"/>
      <c r="DR179" s="376"/>
      <c r="DS179" s="376"/>
      <c r="DT179" s="376"/>
      <c r="DU179" s="376"/>
      <c r="DV179" s="376"/>
      <c r="DW179" s="376"/>
      <c r="DX179" s="376"/>
      <c r="DY179" s="376"/>
      <c r="DZ179" s="376"/>
      <c r="EA179" s="376"/>
      <c r="EB179" s="376"/>
      <c r="EC179" s="376"/>
      <c r="ED179" s="376"/>
      <c r="EE179" s="376"/>
      <c r="EF179" s="376"/>
      <c r="EG179" s="376"/>
      <c r="EH179" s="376"/>
      <c r="EI179" s="376"/>
      <c r="EJ179" s="376"/>
      <c r="EK179" s="376"/>
      <c r="EL179" s="376"/>
      <c r="EM179" s="376"/>
      <c r="EN179" s="376"/>
      <c r="EO179" s="376"/>
      <c r="EP179" s="376"/>
      <c r="EQ179" s="376"/>
      <c r="ER179" s="376"/>
      <c r="ES179" s="376"/>
      <c r="ET179" s="376"/>
      <c r="EU179" s="376"/>
      <c r="EV179" s="376"/>
      <c r="EW179" s="376"/>
      <c r="EX179" s="376"/>
      <c r="EY179" s="376"/>
      <c r="EZ179" s="376"/>
      <c r="FA179" s="376"/>
      <c r="FB179" s="376"/>
      <c r="FC179" s="376"/>
      <c r="FD179" s="376"/>
      <c r="FE179" s="376"/>
      <c r="FF179" s="376"/>
      <c r="FG179" s="376"/>
    </row>
    <row r="180" spans="1:163" ht="12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17"/>
      <c r="FG180" s="17"/>
    </row>
    <row r="181" spans="1:163" ht="12" customHeight="1">
      <c r="A181" s="381"/>
      <c r="B181" s="381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  <c r="AJ181" s="381"/>
      <c r="AK181" s="381"/>
      <c r="AL181" s="381"/>
      <c r="AM181" s="381"/>
      <c r="AN181" s="381"/>
      <c r="AO181" s="381"/>
      <c r="AP181" s="381"/>
      <c r="AQ181" s="381"/>
      <c r="AR181" s="381"/>
      <c r="AS181" s="381"/>
      <c r="AT181" s="381"/>
      <c r="AU181" s="381"/>
      <c r="AV181" s="381"/>
      <c r="AW181" s="381"/>
      <c r="AX181" s="381"/>
      <c r="AY181" s="381"/>
      <c r="AZ181" s="381"/>
      <c r="BA181" s="381"/>
      <c r="BB181" s="381"/>
      <c r="BC181" s="381"/>
      <c r="BD181" s="381"/>
      <c r="BE181" s="381"/>
      <c r="BF181" s="381"/>
      <c r="BG181" s="381"/>
      <c r="BH181" s="381"/>
      <c r="BI181" s="381"/>
      <c r="BJ181" s="381"/>
      <c r="BK181" s="381"/>
      <c r="BL181" s="381"/>
      <c r="BM181" s="381"/>
      <c r="BN181" s="381"/>
      <c r="BO181" s="381"/>
      <c r="BP181" s="381"/>
      <c r="BQ181" s="381"/>
      <c r="BR181" s="381"/>
      <c r="BS181" s="381"/>
      <c r="BT181" s="381"/>
      <c r="BU181" s="381"/>
      <c r="BV181" s="381"/>
      <c r="BW181" s="381"/>
      <c r="BX181" s="381"/>
      <c r="BY181" s="381"/>
      <c r="BZ181" s="381"/>
      <c r="CA181" s="381"/>
      <c r="CB181" s="381"/>
      <c r="CC181" s="381"/>
      <c r="CD181" s="381"/>
      <c r="CE181" s="381"/>
      <c r="CF181" s="381"/>
      <c r="CG181" s="381"/>
      <c r="CH181" s="381"/>
      <c r="CI181" s="381"/>
      <c r="CJ181" s="381"/>
      <c r="CK181" s="381"/>
      <c r="CL181" s="381"/>
      <c r="CM181" s="381"/>
      <c r="CN181" s="381"/>
      <c r="CO181" s="381"/>
      <c r="CP181" s="381"/>
      <c r="CQ181" s="381"/>
      <c r="CR181" s="381"/>
      <c r="CS181" s="381"/>
      <c r="CT181" s="381"/>
      <c r="CU181" s="381"/>
      <c r="CV181" s="381"/>
      <c r="CW181" s="381"/>
      <c r="CX181" s="381"/>
      <c r="CY181" s="381"/>
      <c r="CZ181" s="381"/>
      <c r="DA181" s="381"/>
      <c r="DB181" s="381"/>
      <c r="DC181" s="381"/>
      <c r="DD181" s="381"/>
      <c r="DE181" s="381"/>
      <c r="DF181" s="381"/>
      <c r="DG181" s="381"/>
      <c r="DH181" s="381"/>
      <c r="DI181" s="381"/>
      <c r="DJ181" s="381"/>
      <c r="DK181" s="381"/>
      <c r="DL181" s="381"/>
      <c r="DM181" s="381"/>
      <c r="DN181" s="381"/>
      <c r="DO181" s="381"/>
      <c r="DP181" s="381"/>
      <c r="DQ181" s="381"/>
      <c r="DR181" s="381"/>
      <c r="DS181" s="381"/>
      <c r="DT181" s="381"/>
      <c r="DU181" s="381"/>
      <c r="DV181" s="381"/>
      <c r="DW181" s="381"/>
      <c r="DX181" s="381"/>
      <c r="DY181" s="381"/>
      <c r="DZ181" s="381"/>
      <c r="EA181" s="381"/>
      <c r="EB181" s="381"/>
      <c r="EC181" s="381"/>
      <c r="ED181" s="381"/>
      <c r="EE181" s="381"/>
      <c r="EF181" s="381"/>
      <c r="EG181" s="381"/>
      <c r="EH181" s="381"/>
      <c r="EI181" s="381"/>
      <c r="EJ181" s="381"/>
      <c r="EK181" s="381"/>
      <c r="EL181" s="381"/>
      <c r="EM181" s="381"/>
      <c r="EN181" s="381"/>
      <c r="EO181" s="381"/>
      <c r="EP181" s="381"/>
      <c r="EQ181" s="381"/>
      <c r="ER181" s="381"/>
      <c r="ES181" s="381"/>
      <c r="ET181" s="381"/>
      <c r="EU181" s="381"/>
      <c r="EV181" s="381"/>
      <c r="EW181" s="381"/>
      <c r="EX181" s="381"/>
      <c r="EY181" s="381"/>
      <c r="EZ181" s="381"/>
      <c r="FA181" s="381"/>
      <c r="FB181" s="381"/>
      <c r="FC181" s="381"/>
      <c r="FD181" s="381"/>
      <c r="FE181" s="381"/>
      <c r="FF181" s="381"/>
      <c r="FG181" s="381"/>
    </row>
    <row r="182" spans="1:163" ht="12" customHeight="1">
      <c r="A182" s="381"/>
      <c r="B182" s="381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  <c r="AJ182" s="381"/>
      <c r="AK182" s="381"/>
      <c r="AL182" s="381"/>
      <c r="AM182" s="381"/>
      <c r="AN182" s="381"/>
      <c r="AO182" s="381"/>
      <c r="AP182" s="381"/>
      <c r="AQ182" s="381"/>
      <c r="AR182" s="381"/>
      <c r="AS182" s="381"/>
      <c r="AT182" s="381"/>
      <c r="AU182" s="381"/>
      <c r="AV182" s="381"/>
      <c r="AW182" s="381"/>
      <c r="AX182" s="381"/>
      <c r="AY182" s="381"/>
      <c r="AZ182" s="381"/>
      <c r="BA182" s="381"/>
      <c r="BB182" s="381"/>
      <c r="BC182" s="381"/>
      <c r="BD182" s="381"/>
      <c r="BE182" s="381"/>
      <c r="BF182" s="381"/>
      <c r="BG182" s="381"/>
      <c r="BH182" s="381"/>
      <c r="BI182" s="381"/>
      <c r="BJ182" s="381"/>
      <c r="BK182" s="381"/>
      <c r="BL182" s="381"/>
      <c r="BM182" s="381"/>
      <c r="BN182" s="381"/>
      <c r="BO182" s="381"/>
      <c r="BP182" s="381"/>
      <c r="BQ182" s="381"/>
      <c r="BR182" s="381"/>
      <c r="BS182" s="381"/>
      <c r="BT182" s="381"/>
      <c r="BU182" s="381"/>
      <c r="BV182" s="381"/>
      <c r="BW182" s="381"/>
      <c r="BX182" s="381"/>
      <c r="BY182" s="381"/>
      <c r="BZ182" s="381"/>
      <c r="CA182" s="381"/>
      <c r="CB182" s="381"/>
      <c r="CC182" s="381"/>
      <c r="CD182" s="381"/>
      <c r="CE182" s="381"/>
      <c r="CF182" s="381"/>
      <c r="CG182" s="381"/>
      <c r="CH182" s="381"/>
      <c r="CI182" s="381"/>
      <c r="CJ182" s="381"/>
      <c r="CK182" s="381"/>
      <c r="CL182" s="381"/>
      <c r="CM182" s="381"/>
      <c r="CN182" s="381"/>
      <c r="CO182" s="381"/>
      <c r="CP182" s="381"/>
      <c r="CQ182" s="381"/>
      <c r="CR182" s="381"/>
      <c r="CS182" s="381"/>
      <c r="CT182" s="381"/>
      <c r="CU182" s="381"/>
      <c r="CV182" s="381"/>
      <c r="CW182" s="381"/>
      <c r="CX182" s="381"/>
      <c r="CY182" s="381"/>
      <c r="CZ182" s="381"/>
      <c r="DA182" s="381"/>
      <c r="DB182" s="381"/>
      <c r="DC182" s="381"/>
      <c r="DD182" s="381"/>
      <c r="DE182" s="381"/>
      <c r="DF182" s="381"/>
      <c r="DG182" s="381"/>
      <c r="DH182" s="381"/>
      <c r="DI182" s="381"/>
      <c r="DJ182" s="381"/>
      <c r="DK182" s="381"/>
      <c r="DL182" s="381"/>
      <c r="DM182" s="381"/>
      <c r="DN182" s="381"/>
      <c r="DO182" s="381"/>
      <c r="DP182" s="381"/>
      <c r="DQ182" s="381"/>
      <c r="DR182" s="381"/>
      <c r="DS182" s="381"/>
      <c r="DT182" s="381"/>
      <c r="DU182" s="381"/>
      <c r="DV182" s="381"/>
      <c r="DW182" s="381"/>
      <c r="DX182" s="381"/>
      <c r="DY182" s="381"/>
      <c r="DZ182" s="381"/>
      <c r="EA182" s="381"/>
      <c r="EB182" s="381"/>
      <c r="EC182" s="381"/>
      <c r="ED182" s="381"/>
      <c r="EE182" s="381"/>
      <c r="EF182" s="381"/>
      <c r="EG182" s="381"/>
      <c r="EH182" s="381"/>
      <c r="EI182" s="381"/>
      <c r="EJ182" s="381"/>
      <c r="EK182" s="381"/>
      <c r="EL182" s="381"/>
      <c r="EM182" s="381"/>
      <c r="EN182" s="381"/>
      <c r="EO182" s="381"/>
      <c r="EP182" s="381"/>
      <c r="EQ182" s="381"/>
      <c r="ER182" s="381"/>
      <c r="ES182" s="381"/>
      <c r="ET182" s="381"/>
      <c r="EU182" s="381"/>
      <c r="EV182" s="381"/>
      <c r="EW182" s="381"/>
      <c r="EX182" s="381"/>
      <c r="EY182" s="381"/>
      <c r="EZ182" s="381"/>
      <c r="FA182" s="381"/>
      <c r="FB182" s="381"/>
      <c r="FC182" s="381"/>
      <c r="FD182" s="381"/>
      <c r="FE182" s="381"/>
      <c r="FF182" s="381"/>
      <c r="FG182" s="381"/>
    </row>
    <row r="183" spans="1:163" ht="12" customHeight="1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20"/>
      <c r="FG183" s="20"/>
    </row>
    <row r="184" spans="1:163" ht="12" customHeight="1">
      <c r="A184" s="385"/>
      <c r="B184" s="385"/>
      <c r="C184" s="385"/>
      <c r="D184" s="385"/>
      <c r="E184" s="385"/>
      <c r="F184" s="385"/>
      <c r="G184" s="385"/>
      <c r="H184" s="385"/>
      <c r="I184" s="385"/>
      <c r="J184" s="385"/>
      <c r="K184" s="385"/>
      <c r="L184" s="385"/>
      <c r="M184" s="385"/>
      <c r="N184" s="385"/>
      <c r="O184" s="385"/>
      <c r="P184" s="385"/>
      <c r="Q184" s="385"/>
      <c r="R184" s="385"/>
      <c r="S184" s="385"/>
      <c r="T184" s="385"/>
      <c r="U184" s="385"/>
      <c r="V184" s="385"/>
      <c r="W184" s="385"/>
      <c r="X184" s="385"/>
      <c r="Y184" s="385"/>
      <c r="Z184" s="385"/>
      <c r="AA184" s="385"/>
      <c r="AB184" s="385"/>
      <c r="AC184" s="385"/>
      <c r="AD184" s="385"/>
      <c r="AE184" s="385"/>
      <c r="AF184" s="385"/>
      <c r="AG184" s="385"/>
      <c r="AH184" s="385"/>
      <c r="AI184" s="385"/>
      <c r="AJ184" s="385"/>
      <c r="AK184" s="385"/>
      <c r="AL184" s="385"/>
      <c r="AM184" s="385"/>
      <c r="AN184" s="385"/>
      <c r="AO184" s="385"/>
      <c r="AP184" s="385"/>
      <c r="AQ184" s="385"/>
      <c r="AR184" s="385"/>
      <c r="AS184" s="385"/>
      <c r="AT184" s="385"/>
      <c r="AU184" s="385"/>
      <c r="AV184" s="385"/>
      <c r="AW184" s="385"/>
      <c r="AX184" s="385"/>
      <c r="AY184" s="385"/>
      <c r="AZ184" s="385"/>
      <c r="BA184" s="385"/>
      <c r="BB184" s="385"/>
      <c r="BC184" s="385"/>
      <c r="BD184" s="385"/>
      <c r="BE184" s="385"/>
      <c r="BF184" s="385"/>
      <c r="BG184" s="385"/>
      <c r="BH184" s="385"/>
      <c r="BI184" s="385"/>
      <c r="BJ184" s="385"/>
      <c r="BK184" s="385"/>
      <c r="BL184" s="385"/>
      <c r="BM184" s="385"/>
      <c r="BN184" s="385"/>
      <c r="BO184" s="385"/>
      <c r="BP184" s="385"/>
      <c r="BQ184" s="385"/>
      <c r="BR184" s="385"/>
      <c r="BS184" s="385"/>
      <c r="BT184" s="385"/>
      <c r="BU184" s="385"/>
      <c r="BV184" s="385"/>
      <c r="BW184" s="385"/>
      <c r="BX184" s="385"/>
      <c r="BY184" s="385"/>
      <c r="BZ184" s="385"/>
      <c r="CA184" s="385"/>
      <c r="CB184" s="385"/>
      <c r="CC184" s="385"/>
      <c r="CD184" s="385"/>
      <c r="CE184" s="385"/>
      <c r="CF184" s="385"/>
      <c r="CG184" s="385"/>
      <c r="CH184" s="385"/>
      <c r="CI184" s="385"/>
      <c r="CJ184" s="385"/>
      <c r="CK184" s="385"/>
      <c r="CL184" s="385"/>
      <c r="CM184" s="385"/>
      <c r="CN184" s="385"/>
      <c r="CO184" s="385"/>
      <c r="CP184" s="385"/>
      <c r="CQ184" s="385"/>
      <c r="CR184" s="385"/>
      <c r="CS184" s="385"/>
      <c r="CT184" s="385"/>
      <c r="CU184" s="385"/>
      <c r="CV184" s="385"/>
      <c r="CW184" s="385"/>
      <c r="CX184" s="385"/>
      <c r="CY184" s="385"/>
      <c r="CZ184" s="385"/>
      <c r="DA184" s="385"/>
      <c r="DB184" s="385"/>
      <c r="DC184" s="385"/>
      <c r="DD184" s="385"/>
      <c r="DE184" s="385"/>
      <c r="DF184" s="385"/>
      <c r="DG184" s="385"/>
      <c r="DH184" s="385"/>
      <c r="DI184" s="385"/>
      <c r="DJ184" s="385"/>
      <c r="DK184" s="385"/>
      <c r="DL184" s="385"/>
      <c r="DM184" s="385"/>
      <c r="DN184" s="385"/>
      <c r="DO184" s="385"/>
      <c r="DP184" s="385"/>
      <c r="DQ184" s="385"/>
      <c r="DR184" s="385"/>
      <c r="DS184" s="385"/>
      <c r="DT184" s="385"/>
      <c r="DU184" s="385"/>
      <c r="DV184" s="385"/>
      <c r="DW184" s="385"/>
      <c r="DX184" s="385"/>
      <c r="DY184" s="385"/>
      <c r="DZ184" s="385"/>
      <c r="EA184" s="385"/>
      <c r="EB184" s="385"/>
      <c r="EC184" s="385"/>
      <c r="ED184" s="385"/>
      <c r="EE184" s="385"/>
      <c r="EF184" s="385"/>
      <c r="EG184" s="385"/>
      <c r="EH184" s="385"/>
      <c r="EI184" s="385"/>
      <c r="EJ184" s="385"/>
      <c r="EK184" s="385"/>
      <c r="EL184" s="385"/>
      <c r="EM184" s="385"/>
      <c r="EN184" s="385"/>
      <c r="EO184" s="385"/>
      <c r="EP184" s="385"/>
      <c r="EQ184" s="385"/>
      <c r="ER184" s="385"/>
      <c r="ES184" s="385"/>
      <c r="ET184" s="385"/>
      <c r="EU184" s="385"/>
      <c r="EV184" s="385"/>
      <c r="EW184" s="385"/>
      <c r="EX184" s="385"/>
      <c r="EY184" s="385"/>
      <c r="EZ184" s="385"/>
      <c r="FA184" s="385"/>
      <c r="FB184" s="385"/>
      <c r="FC184" s="385"/>
      <c r="FD184" s="385"/>
      <c r="FE184" s="385"/>
      <c r="FF184" s="385"/>
      <c r="FG184" s="385"/>
    </row>
    <row r="185" spans="1:163" ht="12" customHeight="1">
      <c r="A185" s="374"/>
      <c r="B185" s="374"/>
      <c r="C185" s="374"/>
      <c r="D185" s="374"/>
      <c r="E185" s="374"/>
      <c r="F185" s="374"/>
      <c r="G185" s="374"/>
      <c r="H185" s="374"/>
      <c r="I185" s="374"/>
      <c r="J185" s="374"/>
      <c r="K185" s="374"/>
      <c r="L185" s="374"/>
      <c r="M185" s="374"/>
      <c r="N185" s="374"/>
      <c r="O185" s="374"/>
      <c r="P185" s="374"/>
      <c r="Q185" s="374"/>
      <c r="R185" s="374"/>
      <c r="S185" s="374"/>
      <c r="T185" s="374"/>
      <c r="U185" s="374"/>
      <c r="V185" s="374"/>
      <c r="W185" s="374"/>
      <c r="X185" s="374"/>
      <c r="Y185" s="374"/>
      <c r="Z185" s="374"/>
      <c r="AA185" s="374"/>
      <c r="AB185" s="374"/>
      <c r="AC185" s="374"/>
      <c r="AD185" s="374"/>
      <c r="AE185" s="374"/>
      <c r="AF185" s="374"/>
      <c r="AG185" s="374"/>
      <c r="AH185" s="374"/>
      <c r="AI185" s="374"/>
      <c r="AJ185" s="374"/>
      <c r="AK185" s="374"/>
      <c r="AL185" s="374"/>
      <c r="AM185" s="374"/>
      <c r="AN185" s="374"/>
      <c r="AO185" s="374"/>
      <c r="AP185" s="374"/>
      <c r="AQ185" s="374"/>
      <c r="AR185" s="374"/>
      <c r="AS185" s="374"/>
      <c r="AT185" s="374"/>
      <c r="AU185" s="374"/>
      <c r="AV185" s="374"/>
      <c r="AW185" s="374"/>
      <c r="AX185" s="374"/>
      <c r="AY185" s="374"/>
      <c r="AZ185" s="374"/>
      <c r="BA185" s="374"/>
      <c r="BB185" s="374"/>
      <c r="BC185" s="374"/>
      <c r="BD185" s="374"/>
      <c r="BE185" s="374"/>
      <c r="BF185" s="374"/>
      <c r="BG185" s="374"/>
      <c r="BH185" s="374"/>
      <c r="BI185" s="374"/>
      <c r="BJ185" s="374"/>
      <c r="BK185" s="374"/>
      <c r="BL185" s="374"/>
      <c r="BM185" s="374"/>
      <c r="BN185" s="374"/>
      <c r="BO185" s="374"/>
      <c r="BP185" s="374"/>
      <c r="BQ185" s="374"/>
      <c r="BR185" s="374"/>
      <c r="BS185" s="374"/>
      <c r="BT185" s="374"/>
      <c r="BU185" s="374"/>
      <c r="BV185" s="374"/>
      <c r="BW185" s="374"/>
      <c r="BX185" s="374"/>
      <c r="BY185" s="374"/>
      <c r="BZ185" s="374"/>
      <c r="CA185" s="374"/>
      <c r="CB185" s="374"/>
      <c r="CC185" s="374"/>
      <c r="CD185" s="374"/>
      <c r="CE185" s="374"/>
      <c r="CF185" s="374"/>
      <c r="CG185" s="374"/>
      <c r="CH185" s="374"/>
      <c r="CI185" s="374"/>
      <c r="CJ185" s="374"/>
      <c r="CK185" s="374"/>
      <c r="CL185" s="374"/>
      <c r="CM185" s="374"/>
      <c r="CN185" s="374"/>
      <c r="CO185" s="374"/>
      <c r="CP185" s="374"/>
      <c r="CQ185" s="374"/>
      <c r="CR185" s="374"/>
      <c r="CS185" s="374"/>
      <c r="CT185" s="374"/>
      <c r="CU185" s="374"/>
      <c r="CV185" s="374"/>
      <c r="CW185" s="374"/>
      <c r="CX185" s="374"/>
      <c r="CY185" s="374"/>
      <c r="CZ185" s="374"/>
      <c r="DA185" s="374"/>
      <c r="DB185" s="374"/>
      <c r="DC185" s="374"/>
      <c r="DD185" s="374"/>
      <c r="DE185" s="374"/>
      <c r="DF185" s="374"/>
      <c r="DG185" s="374"/>
      <c r="DH185" s="374"/>
      <c r="DI185" s="374"/>
      <c r="DJ185" s="374"/>
      <c r="DK185" s="374"/>
      <c r="DL185" s="374"/>
      <c r="DM185" s="374"/>
      <c r="DN185" s="374"/>
      <c r="DO185" s="374"/>
      <c r="DP185" s="374"/>
      <c r="DQ185" s="374"/>
      <c r="DR185" s="374"/>
      <c r="DS185" s="374"/>
      <c r="DT185" s="374"/>
      <c r="DU185" s="374"/>
      <c r="DV185" s="374"/>
      <c r="DW185" s="374"/>
      <c r="DX185" s="374"/>
      <c r="DY185" s="374"/>
      <c r="DZ185" s="374"/>
      <c r="EA185" s="374"/>
      <c r="EB185" s="374"/>
      <c r="EC185" s="374"/>
      <c r="ED185" s="374"/>
      <c r="EE185" s="374"/>
      <c r="EF185" s="374"/>
      <c r="EG185" s="374"/>
      <c r="EH185" s="374"/>
      <c r="EI185" s="374"/>
      <c r="EJ185" s="374"/>
      <c r="EK185" s="374"/>
      <c r="EL185" s="374"/>
      <c r="EM185" s="374"/>
      <c r="EN185" s="374"/>
      <c r="EO185" s="374"/>
      <c r="EP185" s="374"/>
      <c r="EQ185" s="374"/>
      <c r="ER185" s="374"/>
      <c r="ES185" s="374"/>
      <c r="ET185" s="374"/>
      <c r="EU185" s="374"/>
      <c r="EV185" s="374"/>
      <c r="EW185" s="374"/>
      <c r="EX185" s="374"/>
      <c r="EY185" s="374"/>
      <c r="EZ185" s="374"/>
      <c r="FA185" s="374"/>
      <c r="FB185" s="374"/>
      <c r="FC185" s="374"/>
      <c r="FD185" s="374"/>
      <c r="FE185" s="374"/>
      <c r="FF185" s="374"/>
      <c r="FG185" s="374"/>
    </row>
    <row r="186" spans="1:163" ht="12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20"/>
      <c r="FG186" s="20"/>
    </row>
    <row r="187" spans="1:163" ht="12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20"/>
      <c r="FG187" s="20"/>
    </row>
    <row r="188" spans="1:163" ht="12" customHeight="1">
      <c r="A188" s="385"/>
      <c r="B188" s="385"/>
      <c r="C188" s="385"/>
      <c r="D188" s="385"/>
      <c r="E188" s="385"/>
      <c r="F188" s="385"/>
      <c r="G188" s="385"/>
      <c r="H188" s="385"/>
      <c r="I188" s="385"/>
      <c r="J188" s="385"/>
      <c r="K188" s="385"/>
      <c r="L188" s="385"/>
      <c r="M188" s="385"/>
      <c r="N188" s="385"/>
      <c r="O188" s="385"/>
      <c r="P188" s="385"/>
      <c r="Q188" s="385"/>
      <c r="R188" s="385"/>
      <c r="S188" s="385"/>
      <c r="T188" s="385"/>
      <c r="U188" s="385"/>
      <c r="V188" s="385"/>
      <c r="W188" s="385"/>
      <c r="X188" s="385"/>
      <c r="Y188" s="385"/>
      <c r="Z188" s="385"/>
      <c r="AA188" s="385"/>
      <c r="AB188" s="385"/>
      <c r="AC188" s="385"/>
      <c r="AD188" s="385"/>
      <c r="AE188" s="385"/>
      <c r="AF188" s="385"/>
      <c r="AG188" s="385"/>
      <c r="AH188" s="385"/>
      <c r="AI188" s="385"/>
      <c r="AJ188" s="385"/>
      <c r="AK188" s="385"/>
      <c r="AL188" s="385"/>
      <c r="AM188" s="385"/>
      <c r="AN188" s="385"/>
      <c r="AO188" s="385"/>
      <c r="AP188" s="385"/>
      <c r="AQ188" s="385"/>
      <c r="AR188" s="385"/>
      <c r="AS188" s="385"/>
      <c r="AT188" s="385"/>
      <c r="AU188" s="385"/>
      <c r="AV188" s="385"/>
      <c r="AW188" s="385"/>
      <c r="AX188" s="385"/>
      <c r="AY188" s="385"/>
      <c r="AZ188" s="385"/>
      <c r="BA188" s="385"/>
      <c r="BB188" s="385"/>
      <c r="BC188" s="385"/>
      <c r="BD188" s="385"/>
      <c r="BE188" s="385"/>
      <c r="BF188" s="385"/>
      <c r="BG188" s="385"/>
      <c r="BH188" s="385"/>
      <c r="BI188" s="385"/>
      <c r="BJ188" s="385"/>
      <c r="BK188" s="385"/>
      <c r="BL188" s="385"/>
      <c r="BM188" s="385"/>
      <c r="BN188" s="385"/>
      <c r="BO188" s="385"/>
      <c r="BP188" s="385"/>
      <c r="BQ188" s="385"/>
      <c r="BR188" s="385"/>
      <c r="BS188" s="385"/>
      <c r="BT188" s="385"/>
      <c r="BU188" s="385"/>
      <c r="BV188" s="385"/>
      <c r="BW188" s="385"/>
      <c r="BX188" s="385"/>
      <c r="BY188" s="385"/>
      <c r="BZ188" s="385"/>
      <c r="CA188" s="385"/>
      <c r="CB188" s="385"/>
      <c r="CC188" s="385"/>
      <c r="CD188" s="385"/>
      <c r="CE188" s="385"/>
      <c r="CF188" s="385"/>
      <c r="CG188" s="385"/>
      <c r="CH188" s="385"/>
      <c r="CI188" s="385"/>
      <c r="CJ188" s="385"/>
      <c r="CK188" s="385"/>
      <c r="CL188" s="385"/>
      <c r="CM188" s="385"/>
      <c r="CN188" s="385"/>
      <c r="CO188" s="385"/>
      <c r="CP188" s="385"/>
      <c r="CQ188" s="385"/>
      <c r="CR188" s="385"/>
      <c r="CS188" s="385"/>
      <c r="CT188" s="385"/>
      <c r="CU188" s="385"/>
      <c r="CV188" s="385"/>
      <c r="CW188" s="385"/>
      <c r="CX188" s="385"/>
      <c r="CY188" s="385"/>
      <c r="CZ188" s="385"/>
      <c r="DA188" s="385"/>
      <c r="DB188" s="385"/>
      <c r="DC188" s="385"/>
      <c r="DD188" s="385"/>
      <c r="DE188" s="385"/>
      <c r="DF188" s="385"/>
      <c r="DG188" s="385"/>
      <c r="DH188" s="385"/>
      <c r="DI188" s="385"/>
      <c r="DJ188" s="385"/>
      <c r="DK188" s="385"/>
      <c r="DL188" s="385"/>
      <c r="DM188" s="385"/>
      <c r="DN188" s="385"/>
      <c r="DO188" s="385"/>
      <c r="DP188" s="385"/>
      <c r="DQ188" s="385"/>
      <c r="DR188" s="385"/>
      <c r="DS188" s="385"/>
      <c r="DT188" s="385"/>
      <c r="DU188" s="385"/>
      <c r="DV188" s="385"/>
      <c r="DW188" s="385"/>
      <c r="DX188" s="385"/>
      <c r="DY188" s="385"/>
      <c r="DZ188" s="385"/>
      <c r="EA188" s="385"/>
      <c r="EB188" s="385"/>
      <c r="EC188" s="385"/>
      <c r="ED188" s="385"/>
      <c r="EE188" s="385"/>
      <c r="EF188" s="385"/>
      <c r="EG188" s="385"/>
      <c r="EH188" s="385"/>
      <c r="EI188" s="385"/>
      <c r="EJ188" s="385"/>
      <c r="EK188" s="385"/>
      <c r="EL188" s="385"/>
      <c r="EM188" s="385"/>
      <c r="EN188" s="385"/>
      <c r="EO188" s="385"/>
      <c r="EP188" s="385"/>
      <c r="EQ188" s="385"/>
      <c r="ER188" s="385"/>
      <c r="ES188" s="385"/>
      <c r="ET188" s="385"/>
      <c r="EU188" s="385"/>
      <c r="EV188" s="385"/>
      <c r="EW188" s="385"/>
      <c r="EX188" s="385"/>
      <c r="EY188" s="385"/>
      <c r="EZ188" s="385"/>
      <c r="FA188" s="385"/>
      <c r="FB188" s="385"/>
      <c r="FC188" s="385"/>
      <c r="FD188" s="385"/>
      <c r="FE188" s="385"/>
      <c r="FF188" s="385"/>
      <c r="FG188" s="385"/>
    </row>
    <row r="189" spans="1:163" ht="12" customHeight="1">
      <c r="A189" s="385"/>
      <c r="B189" s="385"/>
      <c r="C189" s="385"/>
      <c r="D189" s="385"/>
      <c r="E189" s="385"/>
      <c r="F189" s="385"/>
      <c r="G189" s="385"/>
      <c r="H189" s="385"/>
      <c r="I189" s="385"/>
      <c r="J189" s="385"/>
      <c r="K189" s="385"/>
      <c r="L189" s="385"/>
      <c r="M189" s="385"/>
      <c r="N189" s="385"/>
      <c r="O189" s="385"/>
      <c r="P189" s="385"/>
      <c r="Q189" s="385"/>
      <c r="R189" s="385"/>
      <c r="S189" s="385"/>
      <c r="T189" s="385"/>
      <c r="U189" s="385"/>
      <c r="V189" s="385"/>
      <c r="W189" s="385"/>
      <c r="X189" s="385"/>
      <c r="Y189" s="385"/>
      <c r="Z189" s="385"/>
      <c r="AA189" s="385"/>
      <c r="AB189" s="385"/>
      <c r="AC189" s="385"/>
      <c r="AD189" s="385"/>
      <c r="AE189" s="385"/>
      <c r="AF189" s="385"/>
      <c r="AG189" s="385"/>
      <c r="AH189" s="385"/>
      <c r="AI189" s="385"/>
      <c r="AJ189" s="385"/>
      <c r="AK189" s="385"/>
      <c r="AL189" s="385"/>
      <c r="AM189" s="385"/>
      <c r="AN189" s="385"/>
      <c r="AO189" s="385"/>
      <c r="AP189" s="385"/>
      <c r="AQ189" s="385"/>
      <c r="AR189" s="385"/>
      <c r="AS189" s="385"/>
      <c r="AT189" s="385"/>
      <c r="AU189" s="385"/>
      <c r="AV189" s="385"/>
      <c r="AW189" s="385"/>
      <c r="AX189" s="385"/>
      <c r="AY189" s="385"/>
      <c r="AZ189" s="385"/>
      <c r="BA189" s="385"/>
      <c r="BB189" s="385"/>
      <c r="BC189" s="385"/>
      <c r="BD189" s="385"/>
      <c r="BE189" s="385"/>
      <c r="BF189" s="385"/>
      <c r="BG189" s="385"/>
      <c r="BH189" s="385"/>
      <c r="BI189" s="385"/>
      <c r="BJ189" s="385"/>
      <c r="BK189" s="385"/>
      <c r="BL189" s="385"/>
      <c r="BM189" s="385"/>
      <c r="BN189" s="385"/>
      <c r="BO189" s="385"/>
      <c r="BP189" s="385"/>
      <c r="BQ189" s="385"/>
      <c r="BR189" s="385"/>
      <c r="BS189" s="385"/>
      <c r="BT189" s="385"/>
      <c r="BU189" s="385"/>
      <c r="BV189" s="385"/>
      <c r="BW189" s="385"/>
      <c r="BX189" s="385"/>
      <c r="BY189" s="385"/>
      <c r="BZ189" s="385"/>
      <c r="CA189" s="385"/>
      <c r="CB189" s="385"/>
      <c r="CC189" s="385"/>
      <c r="CD189" s="385"/>
      <c r="CE189" s="385"/>
      <c r="CF189" s="385"/>
      <c r="CG189" s="385"/>
      <c r="CH189" s="385"/>
      <c r="CI189" s="385"/>
      <c r="CJ189" s="385"/>
      <c r="CK189" s="385"/>
      <c r="CL189" s="385"/>
      <c r="CM189" s="385"/>
      <c r="CN189" s="385"/>
      <c r="CO189" s="385"/>
      <c r="CP189" s="385"/>
      <c r="CQ189" s="385"/>
      <c r="CR189" s="385"/>
      <c r="CS189" s="385"/>
      <c r="CT189" s="385"/>
      <c r="CU189" s="385"/>
      <c r="CV189" s="385"/>
      <c r="CW189" s="385"/>
      <c r="CX189" s="385"/>
      <c r="CY189" s="385"/>
      <c r="CZ189" s="385"/>
      <c r="DA189" s="385"/>
      <c r="DB189" s="385"/>
      <c r="DC189" s="385"/>
      <c r="DD189" s="385"/>
      <c r="DE189" s="385"/>
      <c r="DF189" s="385"/>
      <c r="DG189" s="385"/>
      <c r="DH189" s="385"/>
      <c r="DI189" s="385"/>
      <c r="DJ189" s="385"/>
      <c r="DK189" s="385"/>
      <c r="DL189" s="385"/>
      <c r="DM189" s="385"/>
      <c r="DN189" s="385"/>
      <c r="DO189" s="385"/>
      <c r="DP189" s="385"/>
      <c r="DQ189" s="385"/>
      <c r="DR189" s="385"/>
      <c r="DS189" s="385"/>
      <c r="DT189" s="385"/>
      <c r="DU189" s="385"/>
      <c r="DV189" s="385"/>
      <c r="DW189" s="385"/>
      <c r="DX189" s="385"/>
      <c r="DY189" s="385"/>
      <c r="DZ189" s="385"/>
      <c r="EA189" s="385"/>
      <c r="EB189" s="385"/>
      <c r="EC189" s="385"/>
      <c r="ED189" s="385"/>
      <c r="EE189" s="385"/>
      <c r="EF189" s="385"/>
      <c r="EG189" s="385"/>
      <c r="EH189" s="385"/>
      <c r="EI189" s="385"/>
      <c r="EJ189" s="385"/>
      <c r="EK189" s="385"/>
      <c r="EL189" s="385"/>
      <c r="EM189" s="385"/>
      <c r="EN189" s="385"/>
      <c r="EO189" s="385"/>
      <c r="EP189" s="385"/>
      <c r="EQ189" s="385"/>
      <c r="ER189" s="385"/>
      <c r="ES189" s="385"/>
      <c r="ET189" s="385"/>
      <c r="EU189" s="385"/>
      <c r="EV189" s="385"/>
      <c r="EW189" s="385"/>
      <c r="EX189" s="385"/>
      <c r="EY189" s="385"/>
      <c r="EZ189" s="385"/>
      <c r="FA189" s="385"/>
      <c r="FB189" s="385"/>
      <c r="FC189" s="385"/>
      <c r="FD189" s="385"/>
      <c r="FE189" s="385"/>
      <c r="FF189" s="385"/>
      <c r="FG189" s="385"/>
    </row>
    <row r="190" spans="1:163" ht="12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20"/>
      <c r="FG190" s="20"/>
    </row>
    <row r="191" spans="1:163" ht="12" customHeight="1">
      <c r="A191" s="374"/>
      <c r="B191" s="374"/>
      <c r="C191" s="374"/>
      <c r="D191" s="374"/>
      <c r="E191" s="374"/>
      <c r="F191" s="374"/>
      <c r="G191" s="374"/>
      <c r="H191" s="374"/>
      <c r="I191" s="374"/>
      <c r="J191" s="374"/>
      <c r="K191" s="374"/>
      <c r="L191" s="374"/>
      <c r="M191" s="374"/>
      <c r="N191" s="374"/>
      <c r="O191" s="374"/>
      <c r="P191" s="374"/>
      <c r="Q191" s="374"/>
      <c r="R191" s="374"/>
      <c r="S191" s="374"/>
      <c r="T191" s="374"/>
      <c r="U191" s="374"/>
      <c r="V191" s="374"/>
      <c r="W191" s="374"/>
      <c r="X191" s="374"/>
      <c r="Y191" s="374"/>
      <c r="Z191" s="374"/>
      <c r="AA191" s="374"/>
      <c r="AB191" s="374"/>
      <c r="AC191" s="374"/>
      <c r="AD191" s="374"/>
      <c r="AE191" s="374"/>
      <c r="AF191" s="374"/>
      <c r="AG191" s="374"/>
      <c r="AH191" s="374"/>
      <c r="AI191" s="374"/>
      <c r="AJ191" s="374"/>
      <c r="AK191" s="374"/>
      <c r="AL191" s="374"/>
      <c r="AM191" s="374"/>
      <c r="AN191" s="374"/>
      <c r="AO191" s="374"/>
      <c r="AP191" s="374"/>
      <c r="AQ191" s="374"/>
      <c r="AR191" s="374"/>
      <c r="AS191" s="374"/>
      <c r="AT191" s="374"/>
      <c r="AU191" s="374"/>
      <c r="AV191" s="374"/>
      <c r="AW191" s="374"/>
      <c r="AX191" s="374"/>
      <c r="AY191" s="374"/>
      <c r="AZ191" s="374"/>
      <c r="BA191" s="374"/>
      <c r="BB191" s="374"/>
      <c r="BC191" s="374"/>
      <c r="BD191" s="374"/>
      <c r="BE191" s="374"/>
      <c r="BF191" s="374"/>
      <c r="BG191" s="374"/>
      <c r="BH191" s="374"/>
      <c r="BI191" s="374"/>
      <c r="BJ191" s="374"/>
      <c r="BK191" s="374"/>
      <c r="BL191" s="374"/>
      <c r="BM191" s="374"/>
      <c r="BN191" s="374"/>
      <c r="BO191" s="374"/>
      <c r="BP191" s="374"/>
      <c r="BQ191" s="374"/>
      <c r="BR191" s="374"/>
      <c r="BS191" s="374"/>
      <c r="BT191" s="374"/>
      <c r="BU191" s="374"/>
      <c r="BV191" s="374"/>
      <c r="BW191" s="374"/>
      <c r="BX191" s="374"/>
      <c r="BY191" s="374"/>
      <c r="BZ191" s="374"/>
      <c r="CA191" s="374"/>
      <c r="CB191" s="374"/>
      <c r="CC191" s="374"/>
      <c r="CD191" s="374"/>
      <c r="CE191" s="374"/>
      <c r="CF191" s="374"/>
      <c r="CG191" s="374"/>
      <c r="CH191" s="374"/>
      <c r="CI191" s="374"/>
      <c r="CJ191" s="374"/>
      <c r="CK191" s="374"/>
      <c r="CL191" s="374"/>
      <c r="CM191" s="374"/>
      <c r="CN191" s="374"/>
      <c r="CO191" s="374"/>
      <c r="CP191" s="374"/>
      <c r="CQ191" s="374"/>
      <c r="CR191" s="374"/>
      <c r="CS191" s="374"/>
      <c r="CT191" s="374"/>
      <c r="CU191" s="374"/>
      <c r="CV191" s="374"/>
      <c r="CW191" s="374"/>
      <c r="CX191" s="374"/>
      <c r="CY191" s="374"/>
      <c r="CZ191" s="374"/>
      <c r="DA191" s="374"/>
      <c r="DB191" s="374"/>
      <c r="DC191" s="374"/>
      <c r="DD191" s="374"/>
      <c r="DE191" s="374"/>
      <c r="DF191" s="374"/>
      <c r="DG191" s="374"/>
      <c r="DH191" s="374"/>
      <c r="DI191" s="374"/>
      <c r="DJ191" s="374"/>
      <c r="DK191" s="374"/>
      <c r="DL191" s="374"/>
      <c r="DM191" s="374"/>
      <c r="DN191" s="374"/>
      <c r="DO191" s="374"/>
      <c r="DP191" s="374"/>
      <c r="DQ191" s="374"/>
      <c r="DR191" s="374"/>
      <c r="DS191" s="374"/>
      <c r="DT191" s="374"/>
      <c r="DU191" s="374"/>
      <c r="DV191" s="374"/>
      <c r="DW191" s="374"/>
      <c r="DX191" s="374"/>
      <c r="DY191" s="374"/>
      <c r="DZ191" s="374"/>
      <c r="EA191" s="374"/>
      <c r="EB191" s="374"/>
      <c r="EC191" s="374"/>
      <c r="ED191" s="374"/>
      <c r="EE191" s="374"/>
      <c r="EF191" s="374"/>
      <c r="EG191" s="374"/>
      <c r="EH191" s="374"/>
      <c r="EI191" s="374"/>
      <c r="EJ191" s="374"/>
      <c r="EK191" s="374"/>
      <c r="EL191" s="374"/>
      <c r="EM191" s="374"/>
      <c r="EN191" s="374"/>
      <c r="EO191" s="374"/>
      <c r="EP191" s="374"/>
      <c r="EQ191" s="374"/>
      <c r="ER191" s="374"/>
      <c r="ES191" s="374"/>
      <c r="ET191" s="374"/>
      <c r="EU191" s="374"/>
      <c r="EV191" s="374"/>
      <c r="EW191" s="374"/>
      <c r="EX191" s="374"/>
      <c r="EY191" s="374"/>
      <c r="EZ191" s="374"/>
      <c r="FA191" s="374"/>
      <c r="FB191" s="374"/>
      <c r="FC191" s="374"/>
      <c r="FD191" s="374"/>
      <c r="FE191" s="374"/>
      <c r="FF191" s="374"/>
      <c r="FG191" s="374"/>
    </row>
    <row r="192" spans="1:163" ht="12" customHeight="1">
      <c r="A192" s="373"/>
      <c r="B192" s="373"/>
      <c r="C192" s="373"/>
      <c r="D192" s="373"/>
      <c r="E192" s="373"/>
      <c r="F192" s="373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73"/>
      <c r="R192" s="373"/>
      <c r="S192" s="373"/>
      <c r="T192" s="373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  <c r="AM192" s="373"/>
      <c r="AN192" s="373"/>
      <c r="AO192" s="373"/>
      <c r="AP192" s="373"/>
      <c r="AQ192" s="373"/>
      <c r="AR192" s="373"/>
      <c r="AS192" s="373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  <c r="BY192" s="373"/>
      <c r="BZ192" s="373"/>
      <c r="CA192" s="373"/>
      <c r="CB192" s="373"/>
      <c r="CC192" s="373"/>
      <c r="CD192" s="373"/>
      <c r="CE192" s="373"/>
      <c r="CF192" s="373"/>
      <c r="CG192" s="373"/>
      <c r="CH192" s="373"/>
      <c r="CI192" s="373"/>
      <c r="CJ192" s="373"/>
      <c r="CK192" s="373"/>
      <c r="CL192" s="373"/>
      <c r="CM192" s="373"/>
      <c r="CN192" s="373"/>
      <c r="CO192" s="373"/>
      <c r="CP192" s="373"/>
      <c r="CQ192" s="373"/>
      <c r="CR192" s="373"/>
      <c r="CS192" s="373"/>
      <c r="CT192" s="373"/>
      <c r="CU192" s="373"/>
      <c r="CV192" s="373"/>
      <c r="CW192" s="373"/>
      <c r="CX192" s="373"/>
      <c r="CY192" s="373"/>
      <c r="CZ192" s="373"/>
      <c r="DA192" s="373"/>
      <c r="DB192" s="373"/>
      <c r="DC192" s="373"/>
      <c r="DD192" s="373"/>
      <c r="DE192" s="373"/>
      <c r="DF192" s="373"/>
      <c r="DG192" s="373"/>
      <c r="DH192" s="373"/>
      <c r="DI192" s="373"/>
      <c r="DJ192" s="373"/>
      <c r="DK192" s="373"/>
      <c r="DL192" s="373"/>
      <c r="DM192" s="373"/>
      <c r="DN192" s="373"/>
      <c r="DO192" s="373"/>
      <c r="DP192" s="373"/>
      <c r="DQ192" s="373"/>
      <c r="DR192" s="373"/>
      <c r="DS192" s="373"/>
      <c r="DT192" s="373"/>
      <c r="DU192" s="373"/>
      <c r="DV192" s="373"/>
      <c r="DW192" s="373"/>
      <c r="DX192" s="373"/>
      <c r="DY192" s="373"/>
      <c r="DZ192" s="373"/>
      <c r="EA192" s="373"/>
      <c r="EB192" s="373"/>
      <c r="EC192" s="373"/>
      <c r="ED192" s="373"/>
      <c r="EE192" s="373"/>
      <c r="EF192" s="373"/>
      <c r="EG192" s="373"/>
      <c r="EH192" s="373"/>
      <c r="EI192" s="373"/>
      <c r="EJ192" s="373"/>
      <c r="EK192" s="373"/>
      <c r="EL192" s="373"/>
      <c r="EM192" s="373"/>
      <c r="EN192" s="373"/>
      <c r="EO192" s="373"/>
      <c r="EP192" s="373"/>
      <c r="EQ192" s="373"/>
      <c r="ER192" s="373"/>
      <c r="ES192" s="373"/>
      <c r="ET192" s="373"/>
      <c r="EU192" s="373"/>
      <c r="EV192" s="373"/>
      <c r="EW192" s="373"/>
      <c r="EX192" s="373"/>
      <c r="EY192" s="373"/>
      <c r="EZ192" s="373"/>
      <c r="FA192" s="373"/>
      <c r="FB192" s="373"/>
      <c r="FC192" s="373"/>
      <c r="FD192" s="373"/>
      <c r="FE192" s="373"/>
      <c r="FF192" s="373"/>
      <c r="FG192" s="373"/>
    </row>
  </sheetData>
  <sheetProtection/>
  <mergeCells count="652">
    <mergeCell ref="EY51:FG51"/>
    <mergeCell ref="EY107:FG107"/>
    <mergeCell ref="CE3:FG3"/>
    <mergeCell ref="CE6:FG6"/>
    <mergeCell ref="CE8:DH8"/>
    <mergeCell ref="CE9:ES9"/>
    <mergeCell ref="CN51:CV51"/>
    <mergeCell ref="CW51:DD51"/>
    <mergeCell ref="DF51:DL51"/>
    <mergeCell ref="CN107:CV107"/>
    <mergeCell ref="BB160:BO160"/>
    <mergeCell ref="BB156:BO157"/>
    <mergeCell ref="AP156:BA157"/>
    <mergeCell ref="AP158:BA158"/>
    <mergeCell ref="AP159:BA159"/>
    <mergeCell ref="AP160:BA160"/>
    <mergeCell ref="DT141:EN144"/>
    <mergeCell ref="EO141:EZ144"/>
    <mergeCell ref="BP156:BY158"/>
    <mergeCell ref="BP159:BY159"/>
    <mergeCell ref="BP160:BY160"/>
    <mergeCell ref="BZ156:CE156"/>
    <mergeCell ref="BZ157:CC158"/>
    <mergeCell ref="BZ159:CC159"/>
    <mergeCell ref="BZ160:CC160"/>
    <mergeCell ref="BT147:CC148"/>
    <mergeCell ref="DF107:DL107"/>
    <mergeCell ref="AE76:DD76"/>
    <mergeCell ref="BA57:BM57"/>
    <mergeCell ref="CW100:DE100"/>
    <mergeCell ref="CR88:DF88"/>
    <mergeCell ref="CW103:DE103"/>
    <mergeCell ref="DF103:DN103"/>
    <mergeCell ref="DG87:EJ87"/>
    <mergeCell ref="BZ87:DF87"/>
    <mergeCell ref="Z88:AL89"/>
    <mergeCell ref="EN82:EZ84"/>
    <mergeCell ref="BA113:BM113"/>
    <mergeCell ref="A111:O111"/>
    <mergeCell ref="DF135:FG135"/>
    <mergeCell ref="DF136:FG136"/>
    <mergeCell ref="CN100:CV100"/>
    <mergeCell ref="DO100:DW100"/>
    <mergeCell ref="K103:U103"/>
    <mergeCell ref="EV91:FG91"/>
    <mergeCell ref="AG103:AQ103"/>
    <mergeCell ref="AM14:CW14"/>
    <mergeCell ref="A113:O113"/>
    <mergeCell ref="BN56:FG56"/>
    <mergeCell ref="DX48:EF48"/>
    <mergeCell ref="A110:FG110"/>
    <mergeCell ref="A76:AD76"/>
    <mergeCell ref="EV88:FG90"/>
    <mergeCell ref="EY50:FG50"/>
    <mergeCell ref="BA56:BM56"/>
    <mergeCell ref="A69:IV69"/>
    <mergeCell ref="AL12:CD12"/>
    <mergeCell ref="DF134:FG134"/>
    <mergeCell ref="A112:O112"/>
    <mergeCell ref="DQ91:DZ91"/>
    <mergeCell ref="BZ94:CQ94"/>
    <mergeCell ref="V103:AF103"/>
    <mergeCell ref="P113:AL113"/>
    <mergeCell ref="AM113:AZ113"/>
    <mergeCell ref="A55:O55"/>
    <mergeCell ref="EY49:FG49"/>
    <mergeCell ref="ER36:FG36"/>
    <mergeCell ref="ER37:FG37"/>
    <mergeCell ref="DO48:DW48"/>
    <mergeCell ref="ER38:FG38"/>
    <mergeCell ref="DF50:DN50"/>
    <mergeCell ref="EG50:EO50"/>
    <mergeCell ref="EY47:FG47"/>
    <mergeCell ref="DB39:DF39"/>
    <mergeCell ref="EA39:EJ39"/>
    <mergeCell ref="EY48:FG48"/>
    <mergeCell ref="BZ88:CQ90"/>
    <mergeCell ref="A77:AD77"/>
    <mergeCell ref="DQ92:DY92"/>
    <mergeCell ref="DG91:DP91"/>
    <mergeCell ref="A78:AD78"/>
    <mergeCell ref="A83:AI83"/>
    <mergeCell ref="M91:Y91"/>
    <mergeCell ref="Z91:AL91"/>
    <mergeCell ref="Z90:AL90"/>
    <mergeCell ref="AM91:AY91"/>
    <mergeCell ref="EP103:EX103"/>
    <mergeCell ref="DF45:DN46"/>
    <mergeCell ref="EP49:EX49"/>
    <mergeCell ref="BN55:FG55"/>
    <mergeCell ref="AE77:DD77"/>
    <mergeCell ref="DM82:EL84"/>
    <mergeCell ref="AE79:DD79"/>
    <mergeCell ref="AZ87:BY87"/>
    <mergeCell ref="EK87:FG87"/>
    <mergeCell ref="EG47:EO47"/>
    <mergeCell ref="EV92:FG92"/>
    <mergeCell ref="EA91:EJ91"/>
    <mergeCell ref="A92:K93"/>
    <mergeCell ref="CY91:DF91"/>
    <mergeCell ref="A57:O57"/>
    <mergeCell ref="A66:FB66"/>
    <mergeCell ref="A61:FB61"/>
    <mergeCell ref="DF78:FG78"/>
    <mergeCell ref="AE78:DD78"/>
    <mergeCell ref="EV93:FG93"/>
    <mergeCell ref="EP100:EX102"/>
    <mergeCell ref="DX100:EF100"/>
    <mergeCell ref="CN47:CV47"/>
    <mergeCell ref="DF79:FG79"/>
    <mergeCell ref="A65:FB65"/>
    <mergeCell ref="A70:IV70"/>
    <mergeCell ref="A56:O56"/>
    <mergeCell ref="M88:X89"/>
    <mergeCell ref="A62:FB62"/>
    <mergeCell ref="BA55:BM55"/>
    <mergeCell ref="BZ39:CQ39"/>
    <mergeCell ref="DX45:EF46"/>
    <mergeCell ref="EG49:EO49"/>
    <mergeCell ref="DO47:DW47"/>
    <mergeCell ref="DO49:DW49"/>
    <mergeCell ref="CW47:DE47"/>
    <mergeCell ref="CW44:DE44"/>
    <mergeCell ref="DO45:DW46"/>
    <mergeCell ref="BY44:CC46"/>
    <mergeCell ref="CW48:DD48"/>
    <mergeCell ref="EP47:EX47"/>
    <mergeCell ref="EG48:EO48"/>
    <mergeCell ref="DF49:DN49"/>
    <mergeCell ref="EG45:EO46"/>
    <mergeCell ref="EQ48:EV48"/>
    <mergeCell ref="DF47:DN47"/>
    <mergeCell ref="DX47:EF47"/>
    <mergeCell ref="DX49:EF49"/>
    <mergeCell ref="BY43:CL43"/>
    <mergeCell ref="CN45:CV46"/>
    <mergeCell ref="CW45:DE46"/>
    <mergeCell ref="CN43:DN43"/>
    <mergeCell ref="CR39:DA39"/>
    <mergeCell ref="DB37:DF37"/>
    <mergeCell ref="CD44:CL44"/>
    <mergeCell ref="CD45:CE46"/>
    <mergeCell ref="DB38:DF38"/>
    <mergeCell ref="CR38:DA38"/>
    <mergeCell ref="ER11:EZ11"/>
    <mergeCell ref="ER12:EZ13"/>
    <mergeCell ref="EV18:EZ18"/>
    <mergeCell ref="CR37:DA37"/>
    <mergeCell ref="BM36:BY36"/>
    <mergeCell ref="EV19:EZ19"/>
    <mergeCell ref="BZ37:CQ37"/>
    <mergeCell ref="AL17:DQ17"/>
    <mergeCell ref="DG36:DP36"/>
    <mergeCell ref="AZ36:BL36"/>
    <mergeCell ref="DY12:EL13"/>
    <mergeCell ref="BM33:BY34"/>
    <mergeCell ref="AZ33:BK34"/>
    <mergeCell ref="AL21:DQ21"/>
    <mergeCell ref="BZ33:CQ35"/>
    <mergeCell ref="DG32:EJ32"/>
    <mergeCell ref="BU25:CL25"/>
    <mergeCell ref="AZ32:BY32"/>
    <mergeCell ref="A24:FG24"/>
    <mergeCell ref="A17:AK17"/>
    <mergeCell ref="EP43:FG43"/>
    <mergeCell ref="EK39:EQ39"/>
    <mergeCell ref="EA38:EJ38"/>
    <mergeCell ref="EG44:EO44"/>
    <mergeCell ref="EY44:FG46"/>
    <mergeCell ref="ER39:FG39"/>
    <mergeCell ref="DX44:EF44"/>
    <mergeCell ref="EK38:EQ38"/>
    <mergeCell ref="DO43:EO43"/>
    <mergeCell ref="CR36:DA36"/>
    <mergeCell ref="EK36:EQ36"/>
    <mergeCell ref="DB36:DF36"/>
    <mergeCell ref="BZ38:CQ38"/>
    <mergeCell ref="DG38:DP38"/>
    <mergeCell ref="EK37:EQ37"/>
    <mergeCell ref="BZ36:CQ36"/>
    <mergeCell ref="A37:L37"/>
    <mergeCell ref="M35:Y35"/>
    <mergeCell ref="M36:Y36"/>
    <mergeCell ref="BM35:BY35"/>
    <mergeCell ref="BM37:BY39"/>
    <mergeCell ref="M37:X39"/>
    <mergeCell ref="AZ37:BJ39"/>
    <mergeCell ref="A36:L36"/>
    <mergeCell ref="Z36:AK36"/>
    <mergeCell ref="AL36:AY36"/>
    <mergeCell ref="A32:L35"/>
    <mergeCell ref="M32:AY32"/>
    <mergeCell ref="M33:X34"/>
    <mergeCell ref="DO27:EK30"/>
    <mergeCell ref="DB34:DF35"/>
    <mergeCell ref="EA34:EJ35"/>
    <mergeCell ref="DG34:DP35"/>
    <mergeCell ref="EK32:FG32"/>
    <mergeCell ref="ER33:FG35"/>
    <mergeCell ref="BZ32:DF32"/>
    <mergeCell ref="DJ2:FG2"/>
    <mergeCell ref="DT17:EL17"/>
    <mergeCell ref="EK33:EQ35"/>
    <mergeCell ref="CG45:CL46"/>
    <mergeCell ref="CR34:DA35"/>
    <mergeCell ref="AJ28:DG28"/>
    <mergeCell ref="AL18:DQ18"/>
    <mergeCell ref="AL19:DQ19"/>
    <mergeCell ref="AZ35:BL35"/>
    <mergeCell ref="AL33:AY34"/>
    <mergeCell ref="A18:AK19"/>
    <mergeCell ref="CR33:DF33"/>
    <mergeCell ref="A28:AI28"/>
    <mergeCell ref="A27:AI27"/>
    <mergeCell ref="DQ34:DZ35"/>
    <mergeCell ref="AJ27:DG27"/>
    <mergeCell ref="AL20:DQ20"/>
    <mergeCell ref="AL35:AY35"/>
    <mergeCell ref="Z33:AK34"/>
    <mergeCell ref="DG33:DP33"/>
    <mergeCell ref="A54:FG54"/>
    <mergeCell ref="CW49:DE49"/>
    <mergeCell ref="AJ83:DG83"/>
    <mergeCell ref="DF77:FG77"/>
    <mergeCell ref="A68:FB68"/>
    <mergeCell ref="P57:AL57"/>
    <mergeCell ref="P56:AL56"/>
    <mergeCell ref="BN57:FG57"/>
    <mergeCell ref="DF76:FG76"/>
    <mergeCell ref="DO50:DW50"/>
    <mergeCell ref="DX103:EF103"/>
    <mergeCell ref="EG103:EO103"/>
    <mergeCell ref="EY103:FG103"/>
    <mergeCell ref="CW104:DE104"/>
    <mergeCell ref="EY100:FG102"/>
    <mergeCell ref="DX104:EF104"/>
    <mergeCell ref="EG104:EO104"/>
    <mergeCell ref="EP104:EX104"/>
    <mergeCell ref="DX101:EF102"/>
    <mergeCell ref="DO103:DW103"/>
    <mergeCell ref="AZ90:BL90"/>
    <mergeCell ref="BM91:BY91"/>
    <mergeCell ref="M90:Y90"/>
    <mergeCell ref="EA92:EI92"/>
    <mergeCell ref="EK88:EU90"/>
    <mergeCell ref="CY89:DF90"/>
    <mergeCell ref="DG89:DP90"/>
    <mergeCell ref="DQ89:DZ90"/>
    <mergeCell ref="AM90:AY90"/>
    <mergeCell ref="EA89:EJ90"/>
    <mergeCell ref="EK91:EU91"/>
    <mergeCell ref="EK92:ER92"/>
    <mergeCell ref="EA88:EJ88"/>
    <mergeCell ref="DQ93:DY93"/>
    <mergeCell ref="CN101:CV102"/>
    <mergeCell ref="DG92:DP92"/>
    <mergeCell ref="CR92:CX92"/>
    <mergeCell ref="BZ92:CQ92"/>
    <mergeCell ref="BZ93:CQ93"/>
    <mergeCell ref="CD100:CL100"/>
    <mergeCell ref="CY95:DF95"/>
    <mergeCell ref="CN99:DN99"/>
    <mergeCell ref="K99:AQ99"/>
    <mergeCell ref="K102:U102"/>
    <mergeCell ref="V102:AF102"/>
    <mergeCell ref="AG102:AQ102"/>
    <mergeCell ref="V100:AF101"/>
    <mergeCell ref="AG100:AQ101"/>
    <mergeCell ref="K100:U101"/>
    <mergeCell ref="DF100:DN100"/>
    <mergeCell ref="BY99:CL99"/>
    <mergeCell ref="DQ94:DY94"/>
    <mergeCell ref="EA94:EI94"/>
    <mergeCell ref="EK94:ER94"/>
    <mergeCell ref="DO101:DW102"/>
    <mergeCell ref="EV95:FG95"/>
    <mergeCell ref="EA95:EJ95"/>
    <mergeCell ref="EK95:EU95"/>
    <mergeCell ref="EV94:FG94"/>
    <mergeCell ref="DO99:EO99"/>
    <mergeCell ref="EG100:EO100"/>
    <mergeCell ref="EA93:EI93"/>
    <mergeCell ref="EK93:ER93"/>
    <mergeCell ref="DG94:DP94"/>
    <mergeCell ref="DF101:DN102"/>
    <mergeCell ref="EG101:EO102"/>
    <mergeCell ref="CY94:DF94"/>
    <mergeCell ref="EP99:FG99"/>
    <mergeCell ref="DG95:DP95"/>
    <mergeCell ref="DQ95:DZ95"/>
    <mergeCell ref="DG93:DP93"/>
    <mergeCell ref="CD104:CE104"/>
    <mergeCell ref="CG101:CL102"/>
    <mergeCell ref="BI102:BW102"/>
    <mergeCell ref="AR103:BH103"/>
    <mergeCell ref="BI103:BW103"/>
    <mergeCell ref="BY103:CC103"/>
    <mergeCell ref="CG103:CM103"/>
    <mergeCell ref="AR104:BH105"/>
    <mergeCell ref="AR100:BH101"/>
    <mergeCell ref="CN103:CV103"/>
    <mergeCell ref="CD103:CE103"/>
    <mergeCell ref="CG104:CM104"/>
    <mergeCell ref="CW101:DE102"/>
    <mergeCell ref="A104:J104"/>
    <mergeCell ref="AG104:AQ104"/>
    <mergeCell ref="CD101:CE102"/>
    <mergeCell ref="BI100:BW101"/>
    <mergeCell ref="AR102:BH102"/>
    <mergeCell ref="BY100:CC102"/>
    <mergeCell ref="A103:J103"/>
    <mergeCell ref="A105:J105"/>
    <mergeCell ref="AG105:AQ105"/>
    <mergeCell ref="V104:AF105"/>
    <mergeCell ref="BN111:FG111"/>
    <mergeCell ref="AM111:AZ111"/>
    <mergeCell ref="BA111:BM111"/>
    <mergeCell ref="P111:AL111"/>
    <mergeCell ref="DF104:DN104"/>
    <mergeCell ref="BY104:CC104"/>
    <mergeCell ref="DO104:DW104"/>
    <mergeCell ref="A128:IV128"/>
    <mergeCell ref="EY104:FG104"/>
    <mergeCell ref="P112:AL112"/>
    <mergeCell ref="AM112:AZ112"/>
    <mergeCell ref="BA112:BM112"/>
    <mergeCell ref="BN112:FG112"/>
    <mergeCell ref="CN104:CV104"/>
    <mergeCell ref="DF105:DN105"/>
    <mergeCell ref="CW107:DD107"/>
    <mergeCell ref="CD105:CE105"/>
    <mergeCell ref="BN113:FG113"/>
    <mergeCell ref="A134:AC134"/>
    <mergeCell ref="A120:FB120"/>
    <mergeCell ref="A121:FB121"/>
    <mergeCell ref="A122:FB122"/>
    <mergeCell ref="AD132:DE132"/>
    <mergeCell ref="A132:AC132"/>
    <mergeCell ref="A123:FB123"/>
    <mergeCell ref="DF132:FG132"/>
    <mergeCell ref="DF133:FG133"/>
    <mergeCell ref="A124:FB124"/>
    <mergeCell ref="A116:CD116"/>
    <mergeCell ref="A118:FB118"/>
    <mergeCell ref="A126:IV126"/>
    <mergeCell ref="A119:IV119"/>
    <mergeCell ref="A127:IV127"/>
    <mergeCell ref="A125:IV125"/>
    <mergeCell ref="A117:FB117"/>
    <mergeCell ref="A135:AC135"/>
    <mergeCell ref="AD135:DE135"/>
    <mergeCell ref="A136:AC136"/>
    <mergeCell ref="AD136:DE136"/>
    <mergeCell ref="A133:AC133"/>
    <mergeCell ref="AD133:DE133"/>
    <mergeCell ref="AD134:DE134"/>
    <mergeCell ref="CN49:CV49"/>
    <mergeCell ref="DF48:DL48"/>
    <mergeCell ref="DX50:EF50"/>
    <mergeCell ref="BY47:CC47"/>
    <mergeCell ref="CN48:CV48"/>
    <mergeCell ref="CD48:CE50"/>
    <mergeCell ref="CG48:CM50"/>
    <mergeCell ref="CD47:CE47"/>
    <mergeCell ref="CG47:CM47"/>
    <mergeCell ref="DQ33:DZ33"/>
    <mergeCell ref="EA33:EJ33"/>
    <mergeCell ref="EA36:EJ36"/>
    <mergeCell ref="DG39:DP39"/>
    <mergeCell ref="DQ36:DZ36"/>
    <mergeCell ref="EA37:EJ37"/>
    <mergeCell ref="AW44:BI45"/>
    <mergeCell ref="BJ48:BW50"/>
    <mergeCell ref="AW48:BI50"/>
    <mergeCell ref="AL46:AV46"/>
    <mergeCell ref="AL48:AV48"/>
    <mergeCell ref="AW47:BI47"/>
    <mergeCell ref="Z35:AK35"/>
    <mergeCell ref="CR93:CX93"/>
    <mergeCell ref="CR94:CX94"/>
    <mergeCell ref="AM92:AY93"/>
    <mergeCell ref="AZ91:BL91"/>
    <mergeCell ref="BZ91:CQ91"/>
    <mergeCell ref="CR91:CX91"/>
    <mergeCell ref="AM94:AY95"/>
    <mergeCell ref="CR95:CX95"/>
    <mergeCell ref="AM57:AZ57"/>
    <mergeCell ref="ER20:EZ20"/>
    <mergeCell ref="EG105:EO105"/>
    <mergeCell ref="EP105:EX105"/>
    <mergeCell ref="EY105:FG105"/>
    <mergeCell ref="CY92:DF92"/>
    <mergeCell ref="DQ37:DZ37"/>
    <mergeCell ref="DQ39:DZ39"/>
    <mergeCell ref="DQ38:DZ38"/>
    <mergeCell ref="CW105:DE105"/>
    <mergeCell ref="A64:FB64"/>
    <mergeCell ref="CX170:FG172"/>
    <mergeCell ref="A168:AZ168"/>
    <mergeCell ref="A169:AZ169"/>
    <mergeCell ref="Z49:AK50"/>
    <mergeCell ref="A50:N50"/>
    <mergeCell ref="BM92:BY95"/>
    <mergeCell ref="CR89:CX90"/>
    <mergeCell ref="DO105:DW105"/>
    <mergeCell ref="CG105:CM105"/>
    <mergeCell ref="CN105:CV105"/>
    <mergeCell ref="A189:FG189"/>
    <mergeCell ref="A191:FG191"/>
    <mergeCell ref="BA168:CW168"/>
    <mergeCell ref="A184:FG184"/>
    <mergeCell ref="A175:BU175"/>
    <mergeCell ref="BV175:FG175"/>
    <mergeCell ref="BV177:FG177"/>
    <mergeCell ref="A188:FG188"/>
    <mergeCell ref="A179:BU179"/>
    <mergeCell ref="BV179:FG179"/>
    <mergeCell ref="A181:FG182"/>
    <mergeCell ref="AM56:AZ56"/>
    <mergeCell ref="BY105:CC105"/>
    <mergeCell ref="A171:AZ171"/>
    <mergeCell ref="A172:AZ172"/>
    <mergeCell ref="CY93:DF93"/>
    <mergeCell ref="A162:FG162"/>
    <mergeCell ref="A164:BJ164"/>
    <mergeCell ref="BK164:FG164"/>
    <mergeCell ref="A165:BJ165"/>
    <mergeCell ref="BK165:FG165"/>
    <mergeCell ref="A192:FG192"/>
    <mergeCell ref="A185:FG185"/>
    <mergeCell ref="A178:BU178"/>
    <mergeCell ref="BV178:FG178"/>
    <mergeCell ref="A177:BU177"/>
    <mergeCell ref="CX168:FG168"/>
    <mergeCell ref="A176:BU176"/>
    <mergeCell ref="BV176:FG176"/>
    <mergeCell ref="CX169:FG169"/>
    <mergeCell ref="A174:BU174"/>
    <mergeCell ref="BV174:FG174"/>
    <mergeCell ref="AL39:AY39"/>
    <mergeCell ref="BA171:CW171"/>
    <mergeCell ref="BA172:CW172"/>
    <mergeCell ref="BA169:CW169"/>
    <mergeCell ref="BA170:CW170"/>
    <mergeCell ref="AZ92:BJ95"/>
    <mergeCell ref="A71:IV71"/>
    <mergeCell ref="DX105:EF105"/>
    <mergeCell ref="A170:AZ170"/>
    <mergeCell ref="A48:N48"/>
    <mergeCell ref="Z37:AK37"/>
    <mergeCell ref="AL37:AY37"/>
    <mergeCell ref="A49:N49"/>
    <mergeCell ref="AW46:BI46"/>
    <mergeCell ref="A99:J102"/>
    <mergeCell ref="Z47:AK47"/>
    <mergeCell ref="AL47:AV47"/>
    <mergeCell ref="AL44:AV45"/>
    <mergeCell ref="A38:K38"/>
    <mergeCell ref="Z38:AK39"/>
    <mergeCell ref="AL38:AY38"/>
    <mergeCell ref="A39:K39"/>
    <mergeCell ref="A47:N47"/>
    <mergeCell ref="O47:X47"/>
    <mergeCell ref="O43:AV43"/>
    <mergeCell ref="Z44:AK45"/>
    <mergeCell ref="AW43:BW43"/>
    <mergeCell ref="O44:X45"/>
    <mergeCell ref="A60:CD60"/>
    <mergeCell ref="BJ46:BW46"/>
    <mergeCell ref="BU80:CD80"/>
    <mergeCell ref="BY48:CC50"/>
    <mergeCell ref="A67:FB67"/>
    <mergeCell ref="BJ47:BW47"/>
    <mergeCell ref="EP50:EX50"/>
    <mergeCell ref="CW50:DE50"/>
    <mergeCell ref="A79:AD79"/>
    <mergeCell ref="CN50:CV50"/>
    <mergeCell ref="M92:X95"/>
    <mergeCell ref="Z92:AL95"/>
    <mergeCell ref="DG88:DP88"/>
    <mergeCell ref="Z48:AK48"/>
    <mergeCell ref="AL49:AV49"/>
    <mergeCell ref="AL50:AV50"/>
    <mergeCell ref="BM90:BY90"/>
    <mergeCell ref="AM55:AZ55"/>
    <mergeCell ref="P55:AL55"/>
    <mergeCell ref="O48:X50"/>
    <mergeCell ref="A63:IV63"/>
    <mergeCell ref="A72:IV72"/>
    <mergeCell ref="AZ88:BK89"/>
    <mergeCell ref="BM88:BY89"/>
    <mergeCell ref="A82:AI82"/>
    <mergeCell ref="AJ82:DG82"/>
    <mergeCell ref="M87:AY87"/>
    <mergeCell ref="A87:L90"/>
    <mergeCell ref="DQ88:DZ88"/>
    <mergeCell ref="AM88:AX89"/>
    <mergeCell ref="A142:AN142"/>
    <mergeCell ref="CN44:CV44"/>
    <mergeCell ref="DF44:DN44"/>
    <mergeCell ref="DO44:DW44"/>
    <mergeCell ref="BJ44:BW45"/>
    <mergeCell ref="A91:L91"/>
    <mergeCell ref="AR99:BW99"/>
    <mergeCell ref="B138:FF138"/>
    <mergeCell ref="BU140:CD140"/>
    <mergeCell ref="CE140:CL140"/>
    <mergeCell ref="A141:AC141"/>
    <mergeCell ref="AD141:DS141"/>
    <mergeCell ref="DG37:DP37"/>
    <mergeCell ref="EP44:EX46"/>
    <mergeCell ref="CE12:CS12"/>
    <mergeCell ref="DT16:EL16"/>
    <mergeCell ref="A43:N45"/>
    <mergeCell ref="A46:N46"/>
    <mergeCell ref="O46:X46"/>
    <mergeCell ref="Z46:AK46"/>
    <mergeCell ref="A146:K149"/>
    <mergeCell ref="M146:AY146"/>
    <mergeCell ref="AZ146:CC146"/>
    <mergeCell ref="CD146:DF146"/>
    <mergeCell ref="DG146:EJ146"/>
    <mergeCell ref="EK146:FG146"/>
    <mergeCell ref="M147:Y148"/>
    <mergeCell ref="Z147:AK148"/>
    <mergeCell ref="AL147:AY148"/>
    <mergeCell ref="AZ147:BS148"/>
    <mergeCell ref="CD147:CL149"/>
    <mergeCell ref="CM147:DF147"/>
    <mergeCell ref="DG147:DP147"/>
    <mergeCell ref="DQ147:DZ147"/>
    <mergeCell ref="EA147:EJ147"/>
    <mergeCell ref="EK147:EU149"/>
    <mergeCell ref="EV147:FG149"/>
    <mergeCell ref="CM148:CX149"/>
    <mergeCell ref="CY148:DF149"/>
    <mergeCell ref="DG148:DP149"/>
    <mergeCell ref="DQ148:DZ149"/>
    <mergeCell ref="EA148:EJ149"/>
    <mergeCell ref="M149:Y149"/>
    <mergeCell ref="Z149:AK149"/>
    <mergeCell ref="AL149:AY149"/>
    <mergeCell ref="AZ149:BS149"/>
    <mergeCell ref="BT149:CC149"/>
    <mergeCell ref="A150:K150"/>
    <mergeCell ref="M150:Y150"/>
    <mergeCell ref="Z150:AK150"/>
    <mergeCell ref="AL150:AY150"/>
    <mergeCell ref="AZ150:BS150"/>
    <mergeCell ref="BT150:CC150"/>
    <mergeCell ref="CD150:CL150"/>
    <mergeCell ref="CN150:CX150"/>
    <mergeCell ref="CY150:DF150"/>
    <mergeCell ref="DG150:DP150"/>
    <mergeCell ref="DQ150:DZ150"/>
    <mergeCell ref="EA150:EJ150"/>
    <mergeCell ref="EK150:EU150"/>
    <mergeCell ref="EV150:FG150"/>
    <mergeCell ref="A151:K151"/>
    <mergeCell ref="M151:X151"/>
    <mergeCell ref="Z151:AK151"/>
    <mergeCell ref="AL151:AY151"/>
    <mergeCell ref="AZ151:BS151"/>
    <mergeCell ref="BT151:CC151"/>
    <mergeCell ref="CD151:CL151"/>
    <mergeCell ref="EQ155:FG155"/>
    <mergeCell ref="K156:U157"/>
    <mergeCell ref="V156:AE157"/>
    <mergeCell ref="CM151:CX151"/>
    <mergeCell ref="CY151:DF151"/>
    <mergeCell ref="DG151:DP151"/>
    <mergeCell ref="DQ151:DZ151"/>
    <mergeCell ref="EA151:EJ151"/>
    <mergeCell ref="EK151:EU151"/>
    <mergeCell ref="CD157:CE158"/>
    <mergeCell ref="EV151:FG151"/>
    <mergeCell ref="A155:J158"/>
    <mergeCell ref="K155:AO155"/>
    <mergeCell ref="AP155:BO155"/>
    <mergeCell ref="BP155:CP155"/>
    <mergeCell ref="CQ155:DQ155"/>
    <mergeCell ref="EK157:EO158"/>
    <mergeCell ref="CQ156:CY156"/>
    <mergeCell ref="DR155:EO155"/>
    <mergeCell ref="EK156:EO156"/>
    <mergeCell ref="CZ157:DH158"/>
    <mergeCell ref="DI157:DQ158"/>
    <mergeCell ref="DR157:DZ158"/>
    <mergeCell ref="CG156:CP158"/>
    <mergeCell ref="K158:U158"/>
    <mergeCell ref="V158:AE158"/>
    <mergeCell ref="AF158:AO158"/>
    <mergeCell ref="AF156:AO157"/>
    <mergeCell ref="DR156:DZ156"/>
    <mergeCell ref="BB158:BO158"/>
    <mergeCell ref="K159:U159"/>
    <mergeCell ref="V159:AE159"/>
    <mergeCell ref="AF159:AO159"/>
    <mergeCell ref="CD159:CE159"/>
    <mergeCell ref="CG159:CP159"/>
    <mergeCell ref="CQ157:CY158"/>
    <mergeCell ref="BB159:BO159"/>
    <mergeCell ref="EK159:EO159"/>
    <mergeCell ref="CQ159:CY159"/>
    <mergeCell ref="CZ159:DH159"/>
    <mergeCell ref="DI159:DQ159"/>
    <mergeCell ref="DR159:DZ159"/>
    <mergeCell ref="A160:J160"/>
    <mergeCell ref="K160:U160"/>
    <mergeCell ref="V160:AE160"/>
    <mergeCell ref="AF160:AO160"/>
    <mergeCell ref="A159:J159"/>
    <mergeCell ref="DI156:DQ156"/>
    <mergeCell ref="EZ160:FG160"/>
    <mergeCell ref="CD160:CE160"/>
    <mergeCell ref="EZ156:FG158"/>
    <mergeCell ref="EA157:EI158"/>
    <mergeCell ref="DI160:DQ160"/>
    <mergeCell ref="DR160:DZ160"/>
    <mergeCell ref="EA160:EI160"/>
    <mergeCell ref="EK160:EO160"/>
    <mergeCell ref="EA159:EI159"/>
    <mergeCell ref="EA156:EI156"/>
    <mergeCell ref="EQ159:EY159"/>
    <mergeCell ref="EZ159:FG159"/>
    <mergeCell ref="EQ160:EY160"/>
    <mergeCell ref="EL27:EV30"/>
    <mergeCell ref="CG160:CP160"/>
    <mergeCell ref="CQ160:CY160"/>
    <mergeCell ref="CZ160:DH160"/>
    <mergeCell ref="EQ156:EY158"/>
    <mergeCell ref="CZ156:DH156"/>
    <mergeCell ref="EY106:FG106"/>
    <mergeCell ref="DO106:DW106"/>
    <mergeCell ref="DX106:EF106"/>
    <mergeCell ref="EG106:EO106"/>
    <mergeCell ref="EQ106:EV106"/>
    <mergeCell ref="A106:J106"/>
    <mergeCell ref="CN106:CV106"/>
    <mergeCell ref="CW106:DD106"/>
    <mergeCell ref="DF106:DL106"/>
    <mergeCell ref="CD106:CE106"/>
    <mergeCell ref="A94:K94"/>
    <mergeCell ref="A95:K95"/>
    <mergeCell ref="BI104:BW106"/>
    <mergeCell ref="K104:U106"/>
    <mergeCell ref="CG106:CM106"/>
    <mergeCell ref="AG106:AQ106"/>
    <mergeCell ref="V106:AF106"/>
    <mergeCell ref="BY106:CC106"/>
    <mergeCell ref="AR106:BH106"/>
    <mergeCell ref="BZ95:CQ95"/>
  </mergeCells>
  <printOptions/>
  <pageMargins left="0.4330708661417323" right="0.2362204724409449" top="0.5511811023622047" bottom="0.35433070866141736" header="0.31496062992125984" footer="0.31496062992125984"/>
  <pageSetup horizontalDpi="600" verticalDpi="600" orientation="landscape" paperSize="9" scale="68" r:id="rId1"/>
  <rowBreaks count="4" manualBreakCount="4">
    <brk id="22" max="162" man="1"/>
    <brk id="45" max="162" man="1"/>
    <brk id="75" max="162" man="1"/>
    <brk id="15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Света</cp:lastModifiedBy>
  <cp:lastPrinted>2022-11-29T06:59:43Z</cp:lastPrinted>
  <dcterms:created xsi:type="dcterms:W3CDTF">2008-10-01T13:21:49Z</dcterms:created>
  <dcterms:modified xsi:type="dcterms:W3CDTF">2022-12-06T14:12:48Z</dcterms:modified>
  <cp:category/>
  <cp:version/>
  <cp:contentType/>
  <cp:contentStatus/>
</cp:coreProperties>
</file>